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C3752343-0237-4A49-9A7F-AFD173E5FB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ddd">[1]Hidden_1!$A$1:$A$2</definedName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<sst xmlns="http://schemas.openxmlformats.org/spreadsheetml/2006/main" count="279" uniqueCount="135">
  <si>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</si>
  <si>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</si>
  <si>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</si>
  <si>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</si>
  <si>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</si>
  <si>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</si>
  <si>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</si>
  <si>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</si>
  <si>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</si>
  <si>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</si>
  <si>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</si>
  <si>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</si>
  <si>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</si>
  <si>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</si>
  <si>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</si>
  <si>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</si>
  <si>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</si>
  <si>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</si>
  <si>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</si>
  <si>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</si>
  <si>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</si>
  <si>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</si>
  <si>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</si>
  <si>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</si>
  <si>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</si>
  <si>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</si>
  <si>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</si>
  <si>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</si>
  <si>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</si>
  <si>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</si>
  <si>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</si>
  <si>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</si>
  <si>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</si>
  <si>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</si>
  <si>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</si>
  <si>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</si>
  <si>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</si>
  <si>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</si>
  <si>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</si>
  <si>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</si>
  <si>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</si>
  <si>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</si>
  <si>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</si>
  <si>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</si>
  <si>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</si>
  <si>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</si>
  <si>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</si>
  <si>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</si>
  <si>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</si>
  <si>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</si>
  <si>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</si>
  <si>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</si>
  <si>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</si>
  <si>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</si>
  <si>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REVISIÓN DE TRAMITES DE IMPACTO URBANO, MOVILIDAD Y ANÁLISIS DE RIESGO.</t>
  </si>
  <si>
    <t>ESTUDIOS DE IMPACTOS PARA EL DESARROLLO URBANO EVALUADOS.</t>
  </si>
  <si>
    <t>Eficacia</t>
  </si>
  <si>
    <t>Porcentual</t>
  </si>
  <si>
    <t>Anual</t>
  </si>
  <si>
    <t>Semestral</t>
  </si>
  <si>
    <t>Trimestral</t>
  </si>
  <si>
    <t>Dirección de Planeación Territorial y Movilidad Sustentable</t>
  </si>
  <si>
    <t xml:space="preserve"> Dirección Proyectos Estratégicos</t>
  </si>
  <si>
    <t>INSTRUMENTOS DE PLANEACIÓN MUNICIPAL ACTUALIZADOS.</t>
  </si>
  <si>
    <t>REALIZACIÓN DE NORMAS TÉCNICAS PARA ELABORACIÓN DE ESTUDIOS DE IMPACTO URBANO Y VIALES.</t>
  </si>
  <si>
    <t>Mide el porcentaje de avance en la actualización de la plataforma de información geográfica.</t>
  </si>
  <si>
    <t>25%</t>
  </si>
  <si>
    <t>Ver nota</t>
  </si>
  <si>
    <t>Respecto al criterio "Metas ajustadas en su caso", se informa que no se realizaron ajustes a los indicadores.</t>
  </si>
  <si>
    <t>CONTRIBUIR A LA PLANEACIÓN URBANA Y ORDENAMIENTO TERRITORIAL MEDIANTE LA ACTUALIZACIÓN DE INSTRUMENTOS URBANOS.</t>
  </si>
  <si>
    <t>HABITANTES DE LA CIUDAD QUE RESIDEN EN LAS ZONAS DE ATENCIÓN CUENTAN CON INSTRUMENTOS DE PLANEACIÓN ESTRATÉGICA.</t>
  </si>
  <si>
    <t>REALIZAR SEGUIMIENTO A LA ACTUALIZACIÓN DE PLANES Y PROGRAMAS DE DESARROLLO URBANO.</t>
  </si>
  <si>
    <t xml:space="preserve"> SEGUIMIENTO DE DECLARATORIAS DE RIESO Y CONSERVACIÓN.</t>
  </si>
  <si>
    <t>ACTUALIZACIÓN DE PLATAFORMA DE INFORMACIÓN GEOGRÁFICA.</t>
  </si>
  <si>
    <t>MANTENER LA PERSPECTIVA DE EQUIDAD DE GÉNERO EN LA PARTICIPACIÓN DE LA CIUDADANÍA EN LAS ACCIONES DE PLANIFICACIÓN URBANA DE LA CIUDAD.</t>
  </si>
  <si>
    <t xml:space="preserve">PROYECTOS DE INFRAESTRUCTURA URBANA VINCULADOS. </t>
  </si>
  <si>
    <t xml:space="preserve">REALIZACIÓN DE PROYECTOS ESTRATÉGICOS. </t>
  </si>
  <si>
    <t xml:space="preserve">REALIZACIÓN DE PROYECTOS URBANOS. </t>
  </si>
  <si>
    <t>PLAN RECTOR DE LA ADMINISTRACIÓN MUNICIPAL Y PROGRAMAS MUNICIPALES ATENDIDOS.</t>
  </si>
  <si>
    <t>REALIZACIÓN DE SEGUIMIENTO AL PMD Y PROGRAMAS MUNICIPALES.</t>
  </si>
  <si>
    <t>REALIZACIÓN DE INFORMES DE PROGRAMAS MUNICIPALES.</t>
  </si>
  <si>
    <t>Coordinación  Sistemas de Información Geográfica</t>
  </si>
  <si>
    <t>Dirección de Vinculación y Enlace</t>
  </si>
  <si>
    <t>Mide el Ordenamiento del Territorio, disponibilidad del suelo, equipamiento urbano.</t>
  </si>
  <si>
    <t>Mide la población beneficiada que mejora sus condiciones de habitabilidad por las acciones de Planeación y Ordenamiento Territorial con respecto a la población potencial.</t>
  </si>
  <si>
    <t xml:space="preserve">Mide el cumplimiento en el avance de actualización de Instrumentos de Planeación y relativos a Declaratorias de Riesgo y Conservación. </t>
  </si>
  <si>
    <t>Mide el avance en la elaboración y actualización de Planes y Programas de Planeación Urbana y Ordenamiento Territorial.</t>
  </si>
  <si>
    <t>Mide el avance de las Declaratorias de Conservación y de Riesgo que ayudan a prevenir y atender los riesgos a los que está expuesta la población, mediante la ordenación y regulación de Asentamientos Humanos.</t>
  </si>
  <si>
    <t>Mide la perspectiva de Equidad de Género en las acciones de Planeación Urbana.</t>
  </si>
  <si>
    <t>Mide el porcentaje de avance Proyectos de Infraestructura Urbana contribuyen a una mejor Infraestructura y Movilidad en la ciudad.</t>
  </si>
  <si>
    <t>Mide el porcentaje de avance en las intervenciones Estratégicas Municipales.</t>
  </si>
  <si>
    <t>Mide el porcentaje de avance de Elaboración de mejoras a los 240 Parques y Microparques para mejorar el equipamiento en la ciudad, se propone 5 Áreas de atención.</t>
  </si>
  <si>
    <t>Mide el tiempo promedio de la atención de tramites que ingresan al IMPLAN en materia de revisión de Estudios de Impacto Urbano y Viales.</t>
  </si>
  <si>
    <t>Mide el avance en elaboración de Normas para armonizar Estudios de Impacto Urbano y Uso de Suelos Mixtos.</t>
  </si>
  <si>
    <t xml:space="preserve">
Mide el porcentaje en la revisión de tramites al público, tales como Evaluación de Estudios de Impacto Urbano, Estudios de  Impacto, análisis de prevención de Riesgos, Constancias de No Afectación.</t>
  </si>
  <si>
    <t>Mide el cumplimiento de la publicación de avances del PMD en Comité Sectorial y el Portal del IMPLAN.</t>
  </si>
  <si>
    <t>Mide el cumplimiento de Evaluación del Plan Municipal de Desarrollo, PIPASE y Plan Municipal de Población.</t>
  </si>
  <si>
    <t>Mide el cumplimiento en la Elaboración del 2do Informe de Gobierno, Informe de COMUPO, Informe Subnacional Voluntario, Guía de Desempeño Municipal y Participación en Comités diversos.</t>
  </si>
  <si>
    <t>Población atendida/ Población del Área con datos de INEGI</t>
  </si>
  <si>
    <t>Avance de documentos realizados /Documentos programados</t>
  </si>
  <si>
    <t>Declaratorias con seguimiento / Declaratorias programadas</t>
  </si>
  <si>
    <t>Avance realizado en plataforma / Avance programado</t>
  </si>
  <si>
    <t>Mujeres participantes en procesos de Planeación Urbana/Hombres y Mujeres participantes en procesos de Planeación Urbana</t>
  </si>
  <si>
    <t>Suma de días de atención en tramites/Cantidad de tramites ingresados</t>
  </si>
  <si>
    <t>Avance realizado/Avance programado</t>
  </si>
  <si>
    <t>Tramites atendidos/Tramites recibidos en tiempo</t>
  </si>
  <si>
    <t>Publicación realizada / Publicación programada</t>
  </si>
  <si>
    <t>Evaluación realizada/Evaluación programada</t>
  </si>
  <si>
    <t>Informes elaborados/Informes programados</t>
  </si>
  <si>
    <t>Acciones realizadas en planes y programas actualizados / Planes y programas existentes</t>
  </si>
  <si>
    <t>Instrumentos de planeación actualizados/ Instrumentos de planeación programados a actualizar</t>
  </si>
  <si>
    <t xml:space="preserve">Porcentaje de avance en proyectos estratégicos/Porcentaje avance en proyectos urbanos.   </t>
  </si>
  <si>
    <t xml:space="preserve"> Proyectos estratégicos realizados / Proyectos estratégicos propuestos.   </t>
  </si>
  <si>
    <t xml:space="preserve"> Proyectos urbanos de parques realizados/ Proyectos urbanos programados que requieren atención   </t>
  </si>
  <si>
    <t>1.3.8</t>
  </si>
  <si>
    <t>Respecto a la Meta programada se informa que esta en 0% toda vez que la meta es Anual, respecto al criterio "Metas ajustadas en su caso", se informa que no se realizaron ajustes a los indicadores.</t>
  </si>
  <si>
    <t>25</t>
  </si>
  <si>
    <t>24.5%</t>
  </si>
  <si>
    <t>Publicación de planes y programas ejecutados por la entidad, disponible en el portal web de IMPLAN https://implan.tijuana.gob.mx/implan/planes-programas.aspx/</t>
  </si>
  <si>
    <t>Documento de población atendida, elaborado y disponible en la  Dirección de Planeación Territorial</t>
  </si>
  <si>
    <t>Planes y programas elaborados por la Dirección de Planeación Urbana, publicados en el portal web de IMPLAN https://implan.tijuana.gob.mx/implan/planes-programas.aspx/</t>
  </si>
  <si>
    <t>Planes y programas actualizados, elaborados por la Dirección de Planeación, publicados en el portal web de IMPLAN https://implan.tijuana.gob.mx/implan/planes-programas.aspx/</t>
  </si>
  <si>
    <t xml:space="preserve">Declaratorias elaboradas y ubicadas en la Dirección de Planeación publicados en portal web de IMPLAN https://implan.tijuana.gob.mx/implan/declaratorias-moratorias.aspx/ </t>
  </si>
  <si>
    <t>Plataforma elaborada por la Coordinación SIG, disponible en el portal web de IMPLAN https://smig-desarrollo-dot-gemelodigital.uc.r.appspot.com/</t>
  </si>
  <si>
    <t xml:space="preserve">
Informe de  acciones realizadas, elaborado por la Dirección de Planeación Territorial, disponible en   https://implan.tijuana.gob.mx/EYSPMD/eyspmd.aspx 
</t>
  </si>
  <si>
    <t>Planes, estudios y proyectos elaborados y ubicados físicamente en la Dirección de Proyectos Estratégicos de IMPLAN, disponible en https://implan.tijuana.gob.mx/indicadores/planeacion.aspx</t>
  </si>
  <si>
    <t xml:space="preserve">Banco de proyectos estratégicos elaborados y ubicados físicamente en la Dirección de Proyectos Estratégicos de IMPLAN, disponible en https://implan.tijuana.gob.mx/EYSPMD/informes.aspx </t>
  </si>
  <si>
    <t xml:space="preserve">Cartera de proyectos urbanos elaborados y ubicados  físicamente en la Dirección de Proyectos Estratégicos de IMPLAN, disponible en https://implan.tijuana.gob.mx/EYSPMD/informes.aspx </t>
  </si>
  <si>
    <t xml:space="preserve">Informe trimestral de tramites atendidos, elaborados y ubicados físicamente por el Área de Análisis y Evaluación del IMPLAN </t>
  </si>
  <si>
    <t xml:space="preserve">Informe del Área de Normatividad y Jurídica del IMPLAN, disponible en  https://implan.tijuana.gob.mx/implan/leyes-reglamentos.aspx </t>
  </si>
  <si>
    <t>Informe de respuestas a tramites, generado en la Dirección de Análisis y Evaluación de Estudios de Impactos para el Desarrollo Urbano</t>
  </si>
  <si>
    <t>Informe elaborado por la Dirección de Vinculación del IMPLAN,  disponible en https://implan.tijuana.gob.mx/EYSPMD/eyspmd.aspx</t>
  </si>
  <si>
    <t>Informe de indicadores elaborado por la Dirección de Vinculación del IMPLAN,  disponible en https://implan.tijuana.gob.mx/EYSPMD/eyspmd.aspx</t>
  </si>
  <si>
    <t>Informes realizados y ubicados en la Dirección de Vinculación, ubicado en sección de planeación de sitio web https://implan.tijuana.gob.mx</t>
  </si>
  <si>
    <t>Dirección de Planeación Territorial y Movilidad Sustentable,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</si>
</sst>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/>
    </xf>
    <xf numFmtId="0" fontId="3" fillId="4" borderId="1" xfId="0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cioecon&#243;mico%201\Desktop\2019\V.%20INDICADORES%20DE%20INTERES%20PUBLICO2019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customWidth="1"/>
    <col min="5" max="5" width="73.140625" customWidth="1"/>
    <col min="6" max="6" width="20" customWidth="1"/>
    <col min="7" max="7" width="45.140625" customWidth="1"/>
    <col min="8" max="8" width="28.8554687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87.5703125" customWidth="1"/>
    <col min="17" max="17" width="73.140625" customWidth="1"/>
    <col min="18" max="18" width="20" customWidth="1"/>
    <col min="19" max="19" width="54.28515625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13" customFormat="1" ht="93" customHeight="1" x14ac:dyDescent="0.2">
      <c r="A8" s="5">
        <v>2026</v>
      </c>
      <c r="B8" s="11">
        <v>46113</v>
      </c>
      <c r="C8" s="11">
        <v>46203</v>
      </c>
      <c r="D8" s="2" t="s">
        <v>69</v>
      </c>
      <c r="E8" s="2" t="s">
        <v>69</v>
      </c>
      <c r="F8" s="5" t="s">
        <v>56</v>
      </c>
      <c r="G8" s="2" t="s">
        <v>83</v>
      </c>
      <c r="H8" s="9" t="s">
        <v>109</v>
      </c>
      <c r="I8" s="5" t="s">
        <v>57</v>
      </c>
      <c r="J8" s="5" t="s">
        <v>58</v>
      </c>
      <c r="K8" s="5" t="s">
        <v>114</v>
      </c>
      <c r="L8" s="6">
        <v>0</v>
      </c>
      <c r="M8" s="5" t="s">
        <v>67</v>
      </c>
      <c r="N8" s="6">
        <v>0</v>
      </c>
      <c r="O8" s="5" t="s">
        <v>52</v>
      </c>
      <c r="P8" s="8" t="s">
        <v>118</v>
      </c>
      <c r="Q8" s="5" t="s">
        <v>61</v>
      </c>
      <c r="R8" s="11">
        <v>46203</v>
      </c>
      <c r="S8" s="12" t="s">
        <v>115</v>
      </c>
    </row>
    <row r="9" spans="1:19" s="13" customFormat="1" ht="93" customHeight="1" x14ac:dyDescent="0.2">
      <c r="A9" s="5">
        <v>2026</v>
      </c>
      <c r="B9" s="11">
        <v>46113</v>
      </c>
      <c r="C9" s="11">
        <v>46203</v>
      </c>
      <c r="D9" s="2" t="s">
        <v>69</v>
      </c>
      <c r="E9" s="2" t="s">
        <v>70</v>
      </c>
      <c r="F9" s="5" t="s">
        <v>56</v>
      </c>
      <c r="G9" s="2" t="s">
        <v>84</v>
      </c>
      <c r="H9" s="9" t="s">
        <v>98</v>
      </c>
      <c r="I9" s="5" t="s">
        <v>57</v>
      </c>
      <c r="J9" s="5" t="s">
        <v>59</v>
      </c>
      <c r="K9" s="5" t="s">
        <v>114</v>
      </c>
      <c r="L9" s="6">
        <v>0.5</v>
      </c>
      <c r="M9" s="5" t="s">
        <v>67</v>
      </c>
      <c r="N9" s="6">
        <v>0.5</v>
      </c>
      <c r="O9" s="5" t="s">
        <v>52</v>
      </c>
      <c r="P9" s="8" t="s">
        <v>119</v>
      </c>
      <c r="Q9" s="5" t="s">
        <v>61</v>
      </c>
      <c r="R9" s="11">
        <v>46203</v>
      </c>
      <c r="S9" s="12" t="s">
        <v>68</v>
      </c>
    </row>
    <row r="10" spans="1:19" s="13" customFormat="1" ht="93" customHeight="1" x14ac:dyDescent="0.2">
      <c r="A10" s="5">
        <v>2026</v>
      </c>
      <c r="B10" s="11">
        <v>46113</v>
      </c>
      <c r="C10" s="11">
        <v>46203</v>
      </c>
      <c r="D10" s="2" t="s">
        <v>69</v>
      </c>
      <c r="E10" s="2" t="s">
        <v>63</v>
      </c>
      <c r="F10" s="5" t="s">
        <v>56</v>
      </c>
      <c r="G10" s="2" t="s">
        <v>85</v>
      </c>
      <c r="H10" s="9" t="s">
        <v>99</v>
      </c>
      <c r="I10" s="5" t="s">
        <v>57</v>
      </c>
      <c r="J10" s="5" t="s">
        <v>60</v>
      </c>
      <c r="K10" s="5" t="s">
        <v>114</v>
      </c>
      <c r="L10" s="6">
        <v>0.25</v>
      </c>
      <c r="M10" s="5" t="s">
        <v>67</v>
      </c>
      <c r="N10" s="6">
        <v>0.25</v>
      </c>
      <c r="O10" s="5" t="s">
        <v>52</v>
      </c>
      <c r="P10" s="8" t="s">
        <v>120</v>
      </c>
      <c r="Q10" s="5" t="s">
        <v>61</v>
      </c>
      <c r="R10" s="11">
        <v>46203</v>
      </c>
      <c r="S10" s="12" t="s">
        <v>68</v>
      </c>
    </row>
    <row r="11" spans="1:19" s="13" customFormat="1" ht="93" customHeight="1" x14ac:dyDescent="0.2">
      <c r="A11" s="5">
        <v>2026</v>
      </c>
      <c r="B11" s="11">
        <v>46113</v>
      </c>
      <c r="C11" s="11">
        <v>46203</v>
      </c>
      <c r="D11" s="2" t="s">
        <v>69</v>
      </c>
      <c r="E11" s="2" t="s">
        <v>71</v>
      </c>
      <c r="F11" s="5" t="s">
        <v>56</v>
      </c>
      <c r="G11" s="2" t="s">
        <v>86</v>
      </c>
      <c r="H11" s="9" t="s">
        <v>110</v>
      </c>
      <c r="I11" s="5" t="s">
        <v>57</v>
      </c>
      <c r="J11" s="5" t="s">
        <v>60</v>
      </c>
      <c r="K11" s="5" t="s">
        <v>114</v>
      </c>
      <c r="L11" s="6">
        <v>0.02</v>
      </c>
      <c r="M11" s="5" t="s">
        <v>67</v>
      </c>
      <c r="N11" s="6">
        <v>0.02</v>
      </c>
      <c r="O11" s="5" t="s">
        <v>52</v>
      </c>
      <c r="P11" s="8" t="s">
        <v>121</v>
      </c>
      <c r="Q11" s="5" t="s">
        <v>61</v>
      </c>
      <c r="R11" s="11">
        <v>46203</v>
      </c>
      <c r="S11" s="12" t="s">
        <v>68</v>
      </c>
    </row>
    <row r="12" spans="1:19" s="13" customFormat="1" ht="93" customHeight="1" x14ac:dyDescent="0.2">
      <c r="A12" s="5">
        <v>2026</v>
      </c>
      <c r="B12" s="11">
        <v>46113</v>
      </c>
      <c r="C12" s="11">
        <v>46203</v>
      </c>
      <c r="D12" s="2" t="s">
        <v>69</v>
      </c>
      <c r="E12" s="3" t="s">
        <v>72</v>
      </c>
      <c r="F12" s="5" t="s">
        <v>56</v>
      </c>
      <c r="G12" s="2" t="s">
        <v>87</v>
      </c>
      <c r="H12" s="9" t="s">
        <v>100</v>
      </c>
      <c r="I12" s="5" t="s">
        <v>57</v>
      </c>
      <c r="J12" s="5" t="s">
        <v>60</v>
      </c>
      <c r="K12" s="5" t="s">
        <v>114</v>
      </c>
      <c r="L12" s="7" t="s">
        <v>116</v>
      </c>
      <c r="M12" s="5" t="s">
        <v>67</v>
      </c>
      <c r="N12" s="6">
        <v>0.25</v>
      </c>
      <c r="O12" s="5" t="s">
        <v>52</v>
      </c>
      <c r="P12" s="8" t="s">
        <v>122</v>
      </c>
      <c r="Q12" s="5" t="s">
        <v>134</v>
      </c>
      <c r="R12" s="11">
        <v>46203</v>
      </c>
      <c r="S12" s="12" t="s">
        <v>68</v>
      </c>
    </row>
    <row r="13" spans="1:19" s="13" customFormat="1" ht="93" customHeight="1" x14ac:dyDescent="0.2">
      <c r="A13" s="5">
        <v>2026</v>
      </c>
      <c r="B13" s="11">
        <v>46113</v>
      </c>
      <c r="C13" s="11">
        <v>46203</v>
      </c>
      <c r="D13" s="2" t="s">
        <v>69</v>
      </c>
      <c r="E13" s="4" t="s">
        <v>73</v>
      </c>
      <c r="F13" s="5" t="s">
        <v>56</v>
      </c>
      <c r="G13" s="2" t="s">
        <v>65</v>
      </c>
      <c r="H13" s="9" t="s">
        <v>101</v>
      </c>
      <c r="I13" s="5" t="s">
        <v>57</v>
      </c>
      <c r="J13" s="5" t="s">
        <v>60</v>
      </c>
      <c r="K13" s="5" t="s">
        <v>114</v>
      </c>
      <c r="L13" s="6">
        <v>0.25</v>
      </c>
      <c r="M13" s="5" t="s">
        <v>67</v>
      </c>
      <c r="N13" s="7" t="s">
        <v>66</v>
      </c>
      <c r="O13" s="5" t="s">
        <v>52</v>
      </c>
      <c r="P13" s="8" t="s">
        <v>123</v>
      </c>
      <c r="Q13" s="5" t="s">
        <v>61</v>
      </c>
      <c r="R13" s="11">
        <v>46203</v>
      </c>
      <c r="S13" s="12" t="s">
        <v>68</v>
      </c>
    </row>
    <row r="14" spans="1:19" s="13" customFormat="1" ht="93" customHeight="1" x14ac:dyDescent="0.2">
      <c r="A14" s="5">
        <v>2026</v>
      </c>
      <c r="B14" s="11">
        <v>46113</v>
      </c>
      <c r="C14" s="11">
        <v>46203</v>
      </c>
      <c r="D14" s="2" t="s">
        <v>69</v>
      </c>
      <c r="E14" s="4" t="s">
        <v>74</v>
      </c>
      <c r="F14" s="5" t="s">
        <v>56</v>
      </c>
      <c r="G14" s="2" t="s">
        <v>88</v>
      </c>
      <c r="H14" s="9" t="s">
        <v>102</v>
      </c>
      <c r="I14" s="5" t="s">
        <v>57</v>
      </c>
      <c r="J14" s="5" t="s">
        <v>60</v>
      </c>
      <c r="K14" s="5" t="s">
        <v>114</v>
      </c>
      <c r="L14" s="6">
        <v>0.12</v>
      </c>
      <c r="M14" s="5" t="s">
        <v>67</v>
      </c>
      <c r="N14" s="6">
        <v>0.12</v>
      </c>
      <c r="O14" s="5" t="s">
        <v>52</v>
      </c>
      <c r="P14" s="8" t="s">
        <v>124</v>
      </c>
      <c r="Q14" s="9" t="s">
        <v>81</v>
      </c>
      <c r="R14" s="11">
        <v>46203</v>
      </c>
      <c r="S14" s="12" t="s">
        <v>68</v>
      </c>
    </row>
    <row r="15" spans="1:19" s="13" customFormat="1" ht="93" customHeight="1" x14ac:dyDescent="0.2">
      <c r="A15" s="5">
        <v>2026</v>
      </c>
      <c r="B15" s="11">
        <v>46113</v>
      </c>
      <c r="C15" s="11">
        <v>46203</v>
      </c>
      <c r="D15" s="2" t="s">
        <v>69</v>
      </c>
      <c r="E15" s="4" t="s">
        <v>75</v>
      </c>
      <c r="F15" s="5" t="s">
        <v>56</v>
      </c>
      <c r="G15" s="2" t="s">
        <v>89</v>
      </c>
      <c r="H15" s="9" t="s">
        <v>111</v>
      </c>
      <c r="I15" s="5" t="s">
        <v>57</v>
      </c>
      <c r="J15" s="5" t="s">
        <v>60</v>
      </c>
      <c r="K15" s="5" t="s">
        <v>114</v>
      </c>
      <c r="L15" s="6">
        <v>0.25</v>
      </c>
      <c r="M15" s="5" t="s">
        <v>67</v>
      </c>
      <c r="N15" s="6">
        <v>0.25</v>
      </c>
      <c r="O15" s="5" t="s">
        <v>52</v>
      </c>
      <c r="P15" s="8" t="s">
        <v>125</v>
      </c>
      <c r="Q15" s="5" t="s">
        <v>61</v>
      </c>
      <c r="R15" s="11">
        <v>46203</v>
      </c>
      <c r="S15" s="12" t="s">
        <v>68</v>
      </c>
    </row>
    <row r="16" spans="1:19" s="13" customFormat="1" ht="93" customHeight="1" x14ac:dyDescent="0.2">
      <c r="A16" s="5">
        <v>2026</v>
      </c>
      <c r="B16" s="11">
        <v>46113</v>
      </c>
      <c r="C16" s="11">
        <v>46203</v>
      </c>
      <c r="D16" s="2" t="s">
        <v>69</v>
      </c>
      <c r="E16" s="4" t="s">
        <v>76</v>
      </c>
      <c r="F16" s="5" t="s">
        <v>56</v>
      </c>
      <c r="G16" s="2" t="s">
        <v>90</v>
      </c>
      <c r="H16" s="9" t="s">
        <v>112</v>
      </c>
      <c r="I16" s="5" t="s">
        <v>57</v>
      </c>
      <c r="J16" s="5" t="s">
        <v>60</v>
      </c>
      <c r="K16" s="5" t="s">
        <v>114</v>
      </c>
      <c r="L16" s="6">
        <v>0.25</v>
      </c>
      <c r="M16" s="5" t="s">
        <v>67</v>
      </c>
      <c r="N16" s="6">
        <v>0.25</v>
      </c>
      <c r="O16" s="5" t="s">
        <v>52</v>
      </c>
      <c r="P16" s="8" t="s">
        <v>126</v>
      </c>
      <c r="Q16" s="9" t="s">
        <v>62</v>
      </c>
      <c r="R16" s="11">
        <v>46203</v>
      </c>
      <c r="S16" s="12" t="s">
        <v>68</v>
      </c>
    </row>
    <row r="17" spans="1:19" s="13" customFormat="1" ht="93" customHeight="1" x14ac:dyDescent="0.2">
      <c r="A17" s="5">
        <v>2026</v>
      </c>
      <c r="B17" s="11">
        <v>46113</v>
      </c>
      <c r="C17" s="11">
        <v>46203</v>
      </c>
      <c r="D17" s="2" t="s">
        <v>69</v>
      </c>
      <c r="E17" s="4" t="s">
        <v>77</v>
      </c>
      <c r="F17" s="5" t="s">
        <v>56</v>
      </c>
      <c r="G17" s="2" t="s">
        <v>91</v>
      </c>
      <c r="H17" s="9" t="s">
        <v>113</v>
      </c>
      <c r="I17" s="5" t="s">
        <v>57</v>
      </c>
      <c r="J17" s="5" t="s">
        <v>60</v>
      </c>
      <c r="K17" s="5" t="s">
        <v>114</v>
      </c>
      <c r="L17" s="6">
        <v>0.01</v>
      </c>
      <c r="M17" s="5" t="s">
        <v>67</v>
      </c>
      <c r="N17" s="6">
        <v>0.01</v>
      </c>
      <c r="O17" s="5" t="s">
        <v>52</v>
      </c>
      <c r="P17" s="8" t="s">
        <v>127</v>
      </c>
      <c r="Q17" s="9" t="s">
        <v>62</v>
      </c>
      <c r="R17" s="11">
        <v>46203</v>
      </c>
      <c r="S17" s="12" t="s">
        <v>68</v>
      </c>
    </row>
    <row r="18" spans="1:19" s="13" customFormat="1" ht="93" customHeight="1" x14ac:dyDescent="0.2">
      <c r="A18" s="5">
        <v>2026</v>
      </c>
      <c r="B18" s="11">
        <v>46113</v>
      </c>
      <c r="C18" s="11">
        <v>46203</v>
      </c>
      <c r="D18" s="2" t="s">
        <v>69</v>
      </c>
      <c r="E18" s="4" t="s">
        <v>55</v>
      </c>
      <c r="F18" s="5" t="s">
        <v>56</v>
      </c>
      <c r="G18" s="2" t="s">
        <v>92</v>
      </c>
      <c r="H18" s="9" t="s">
        <v>103</v>
      </c>
      <c r="I18" s="5" t="s">
        <v>57</v>
      </c>
      <c r="J18" s="5" t="s">
        <v>60</v>
      </c>
      <c r="K18" s="5" t="s">
        <v>114</v>
      </c>
      <c r="L18" s="6">
        <v>0.25</v>
      </c>
      <c r="M18" s="5" t="s">
        <v>67</v>
      </c>
      <c r="N18" s="6">
        <v>0.25</v>
      </c>
      <c r="O18" s="5" t="s">
        <v>52</v>
      </c>
      <c r="P18" s="8" t="s">
        <v>128</v>
      </c>
      <c r="Q18" s="9" t="s">
        <v>62</v>
      </c>
      <c r="R18" s="11">
        <v>46203</v>
      </c>
      <c r="S18" s="12" t="s">
        <v>68</v>
      </c>
    </row>
    <row r="19" spans="1:19" s="13" customFormat="1" ht="93" customHeight="1" x14ac:dyDescent="0.2">
      <c r="A19" s="5">
        <v>2026</v>
      </c>
      <c r="B19" s="11">
        <v>46113</v>
      </c>
      <c r="C19" s="11">
        <v>46203</v>
      </c>
      <c r="D19" s="2" t="s">
        <v>69</v>
      </c>
      <c r="E19" s="4" t="s">
        <v>64</v>
      </c>
      <c r="F19" s="5" t="s">
        <v>56</v>
      </c>
      <c r="G19" s="2" t="s">
        <v>93</v>
      </c>
      <c r="H19" s="9" t="s">
        <v>104</v>
      </c>
      <c r="I19" s="5" t="s">
        <v>57</v>
      </c>
      <c r="J19" s="5" t="s">
        <v>60</v>
      </c>
      <c r="K19" s="5" t="s">
        <v>114</v>
      </c>
      <c r="L19" s="6">
        <v>0.05</v>
      </c>
      <c r="M19" s="5" t="s">
        <v>67</v>
      </c>
      <c r="N19" s="6">
        <v>0.05</v>
      </c>
      <c r="O19" s="5" t="s">
        <v>52</v>
      </c>
      <c r="P19" s="8" t="s">
        <v>129</v>
      </c>
      <c r="Q19" s="5" t="s">
        <v>61</v>
      </c>
      <c r="R19" s="11">
        <v>46203</v>
      </c>
      <c r="S19" s="12" t="s">
        <v>68</v>
      </c>
    </row>
    <row r="20" spans="1:19" s="13" customFormat="1" ht="93" customHeight="1" x14ac:dyDescent="0.2">
      <c r="A20" s="5">
        <v>2026</v>
      </c>
      <c r="B20" s="11">
        <v>46113</v>
      </c>
      <c r="C20" s="11">
        <v>46203</v>
      </c>
      <c r="D20" s="2" t="s">
        <v>69</v>
      </c>
      <c r="E20" s="3" t="s">
        <v>54</v>
      </c>
      <c r="F20" s="5" t="s">
        <v>56</v>
      </c>
      <c r="G20" s="2" t="s">
        <v>94</v>
      </c>
      <c r="H20" s="9" t="s">
        <v>105</v>
      </c>
      <c r="I20" s="5" t="s">
        <v>57</v>
      </c>
      <c r="J20" s="5" t="s">
        <v>60</v>
      </c>
      <c r="K20" s="5" t="s">
        <v>114</v>
      </c>
      <c r="L20" s="7" t="s">
        <v>117</v>
      </c>
      <c r="M20" s="5" t="s">
        <v>67</v>
      </c>
      <c r="N20" s="7" t="s">
        <v>117</v>
      </c>
      <c r="O20" s="5" t="s">
        <v>52</v>
      </c>
      <c r="P20" s="8" t="s">
        <v>130</v>
      </c>
      <c r="Q20" s="5" t="s">
        <v>61</v>
      </c>
      <c r="R20" s="11">
        <v>46203</v>
      </c>
      <c r="S20" s="12" t="s">
        <v>68</v>
      </c>
    </row>
    <row r="21" spans="1:19" s="13" customFormat="1" ht="93" customHeight="1" x14ac:dyDescent="0.2">
      <c r="A21" s="5">
        <v>2026</v>
      </c>
      <c r="B21" s="11">
        <v>46113</v>
      </c>
      <c r="C21" s="11">
        <v>46203</v>
      </c>
      <c r="D21" s="2" t="s">
        <v>69</v>
      </c>
      <c r="E21" s="3" t="s">
        <v>78</v>
      </c>
      <c r="F21" s="5" t="s">
        <v>56</v>
      </c>
      <c r="G21" s="2" t="s">
        <v>95</v>
      </c>
      <c r="H21" s="9" t="s">
        <v>106</v>
      </c>
      <c r="I21" s="5" t="s">
        <v>57</v>
      </c>
      <c r="J21" s="5" t="s">
        <v>60</v>
      </c>
      <c r="K21" s="5" t="s">
        <v>114</v>
      </c>
      <c r="L21" s="6">
        <v>0.25</v>
      </c>
      <c r="M21" s="5" t="s">
        <v>67</v>
      </c>
      <c r="N21" s="6">
        <v>0.25</v>
      </c>
      <c r="O21" s="5" t="s">
        <v>52</v>
      </c>
      <c r="P21" s="8" t="s">
        <v>131</v>
      </c>
      <c r="Q21" s="5" t="s">
        <v>61</v>
      </c>
      <c r="R21" s="11">
        <v>46203</v>
      </c>
      <c r="S21" s="12" t="s">
        <v>68</v>
      </c>
    </row>
    <row r="22" spans="1:19" s="13" customFormat="1" ht="93" customHeight="1" x14ac:dyDescent="0.2">
      <c r="A22" s="5">
        <v>2026</v>
      </c>
      <c r="B22" s="11">
        <v>46113</v>
      </c>
      <c r="C22" s="11">
        <v>46203</v>
      </c>
      <c r="D22" s="2" t="s">
        <v>69</v>
      </c>
      <c r="E22" s="3" t="s">
        <v>79</v>
      </c>
      <c r="F22" s="5" t="s">
        <v>56</v>
      </c>
      <c r="G22" s="2" t="s">
        <v>96</v>
      </c>
      <c r="H22" s="9" t="s">
        <v>107</v>
      </c>
      <c r="I22" s="5" t="s">
        <v>57</v>
      </c>
      <c r="J22" s="5" t="s">
        <v>60</v>
      </c>
      <c r="K22" s="5" t="s">
        <v>114</v>
      </c>
      <c r="L22" s="6">
        <v>0.25</v>
      </c>
      <c r="M22" s="5" t="s">
        <v>67</v>
      </c>
      <c r="N22" s="6">
        <v>0.25</v>
      </c>
      <c r="O22" s="5" t="s">
        <v>52</v>
      </c>
      <c r="P22" s="8" t="s">
        <v>132</v>
      </c>
      <c r="Q22" s="10" t="s">
        <v>82</v>
      </c>
      <c r="R22" s="11">
        <v>46203</v>
      </c>
      <c r="S22" s="12" t="s">
        <v>68</v>
      </c>
    </row>
    <row r="23" spans="1:19" s="13" customFormat="1" ht="93" customHeight="1" x14ac:dyDescent="0.2">
      <c r="A23" s="5">
        <v>2026</v>
      </c>
      <c r="B23" s="11">
        <v>46113</v>
      </c>
      <c r="C23" s="11">
        <v>46203</v>
      </c>
      <c r="D23" s="2" t="s">
        <v>69</v>
      </c>
      <c r="E23" s="3" t="s">
        <v>80</v>
      </c>
      <c r="F23" s="5" t="s">
        <v>56</v>
      </c>
      <c r="G23" s="2" t="s">
        <v>97</v>
      </c>
      <c r="H23" s="9" t="s">
        <v>108</v>
      </c>
      <c r="I23" s="5" t="s">
        <v>57</v>
      </c>
      <c r="J23" s="5" t="s">
        <v>60</v>
      </c>
      <c r="K23" s="5" t="s">
        <v>114</v>
      </c>
      <c r="L23" s="6">
        <v>0.25</v>
      </c>
      <c r="M23" s="5" t="s">
        <v>67</v>
      </c>
      <c r="N23" s="6">
        <v>0.25</v>
      </c>
      <c r="O23" s="5" t="s">
        <v>52</v>
      </c>
      <c r="P23" s="8" t="s">
        <v>133</v>
      </c>
      <c r="Q23" s="10" t="s">
        <v>82</v>
      </c>
      <c r="R23" s="11">
        <v>46203</v>
      </c>
      <c r="S23" s="12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4 O8:O19" xr:uid="{00000000-0002-0000-0000-000000000000}">
      <formula1>ddd</formula1>
    </dataValidation>
    <dataValidation type="list" allowBlank="1" showErrorMessage="1" sqref="O20:O154" xr:uid="{00000000-0002-0000-0000-000001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2024-04-23T19:47:51Z</dcterms:created>
  <dcterms:modified xsi:type="dcterms:W3CDTF">2026-07-22T22:15:15Z</dcterms:modified>
</cp:coreProperties>
</file>