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TRIM.2025 Observaciones de Verificación Solventadas\"/>
    </mc:Choice>
  </mc:AlternateContent>
  <xr:revisionPtr revIDLastSave="0" documentId="13_ncr:1_{645CFBC9-2485-44D3-9A17-0104AA79245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<sst xmlns="http://schemas.openxmlformats.org/spreadsheetml/2006/main" count="1273" uniqueCount="474">
  <si>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</si>
  <si>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</si>
  <si>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</si>
  <si>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</si>
  <si>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</si>
  <si>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</si>
  <si>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</si>
  <si>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</si>
  <si>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</si>
  <si>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</si>
  <si>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</si>
  <si>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</si>
  <si>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</si>
  <si>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</si>
  <si>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</si>
  <si>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</si>
  <si>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</si>
  <si>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</si>
  <si>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</si>
  <si>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</si>
  <si>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</si>
  <si>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</si>
  <si>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</si>
  <si>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</si>
  <si>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</si>
  <si>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</si>
  <si>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</si>
  <si>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</si>
  <si>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</si>
  <si>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</si>
  <si>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</si>
  <si>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</si>
  <si>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</si>
  <si>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</si>
  <si>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</si>
  <si>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</si>
  <si>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</si>
  <si>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</si>
  <si>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</si>
  <si>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</si>
  <si>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</si>
  <si>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</si>
  <si>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</si>
  <si>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</si>
  <si>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</si>
  <si>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</si>
  <si>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</si>
  <si>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</si>
  <si>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</si>
  <si>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</si>
  <si>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</si>
  <si>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</si>
  <si>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</si>
  <si>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</si>
  <si>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</si>
  <si>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</si>
  <si>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</si>
  <si>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</si>
  <si>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</si>
  <si>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</si>
  <si>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</si>
  <si>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</si>
  <si>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</si>
  <si>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</si>
  <si>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</si>
  <si>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</si>
  <si>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</si>
  <si>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</si>
  <si>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</si>
  <si>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</si>
  <si>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</si>
  <si>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</si>
  <si>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</si>
  <si>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</si>
  <si>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</si>
  <si>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</si>
  <si>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</si>
  <si>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</si>
  <si>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</si>
  <si>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</si>
  <si>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</si>
  <si>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</si>
  <si>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</si>
  <si>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</si>
  <si>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</si>
  <si>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</si>
  <si>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</si>
  <si>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</si>
  <si>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</si>
  <si>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</si>
  <si>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</si>
  <si>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</si>
  <si>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</si>
  <si>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</si>
  <si>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</si>
  <si>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</si>
  <si>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</si>
  <si>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</si>
  <si>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</si>
  <si>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</si>
  <si>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</si>
  <si>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</si>
  <si>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</si>
  <si>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</si>
  <si>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</si>
  <si>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</si>
  <si>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</si>
  <si>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</si>
  <si>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</si>
  <si>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</si>
  <si>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</si>
  <si>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</si>
  <si>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</si>
  <si>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</si>
  <si>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</si>
  <si>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</si>
  <si>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</si>
  <si>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</si>
  <si>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</si>
  <si>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</si>
  <si>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</si>
  <si>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</si>
  <si>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</si>
  <si>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</si>
  <si>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</si>
  <si>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</si>
  <si>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</si>
  <si>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</si>
  <si>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</si>
  <si>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</si>
  <si>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</si>
  <si>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</si>
  <si>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</si>
  <si>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</si>
  <si>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</si>
  <si>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</si>
  <si>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</si>
  <si>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</si>
  <si>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</si>
  <si>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</si>
  <si>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</si>
  <si>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</si>
  <si>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</si>
  <si>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</si>
  <si>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</si>
  <si>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</si>
  <si>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</si>
  <si>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</si>
  <si>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</si>
  <si>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</si>
  <si>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</si>
  <si>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</si>
  <si>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</si>
  <si>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</si>
  <si>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</si>
  <si>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</si>
  <si>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</si>
  <si>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</si>
  <si>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</si>
  <si>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</si>
  <si>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</si>
  <si>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</si>
  <si>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</si>
  <si>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</si>
  <si>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</si>
  <si>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</si>
  <si>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</si>
  <si>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</si>
  <si>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</si>
  <si>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</si>
  <si>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</si>
  <si>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</si>
  <si>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</si>
  <si>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</si>
  <si>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</si>
  <si>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</si>
  <si>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</si>
  <si>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</si>
  <si>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</si>
  <si>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</si>
  <si>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</si>
  <si>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</si>
  <si>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</si>
  <si>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</si>
  <si>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</si>
  <si>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</si>
  <si>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</si>
  <si>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</si>
  <si>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</si>
  <si>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</si>
  <si>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</si>
  <si>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</si>
  <si>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</si>
  <si>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</si>
  <si>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</si>
  <si>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</si>
  <si>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</si>
  <si>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</si>
  <si>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</si>
  <si>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</si>
  <si>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</si>
  <si>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</si>
  <si>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</si>
  <si>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</si>
  <si>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</si>
  <si>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</si>
  <si>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</si>
  <si>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</si>
  <si>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</si>
  <si>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</si>
  <si>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</si>
  <si>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</si>
  <si>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</si>
  <si>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</si>
  <si>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</si>
  <si>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</si>
  <si>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</si>
  <si>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</si>
  <si>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</si>
  <si>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</si>
  <si>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</si>
  <si>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</si>
  <si>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</si>
  <si>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</si>
  <si>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</si>
  <si>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</si>
  <si>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</si>
  <si>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</si>
  <si>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</si>
  <si>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</si>
  <si>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</si>
  <si>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</si>
  <si>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</si>
  <si>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</si>
  <si>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</si>
  <si>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</si>
  <si>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</si>
  <si>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</si>
  <si>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</si>
  <si>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</si>
  <si>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</si>
  <si>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</si>
  <si>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</si>
  <si>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</si>
  <si>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</si>
  <si>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</si>
  <si>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</si>
  <si>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</si>
  <si>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</si>
  <si>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</si>
  <si>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</si>
  <si>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</si>
  <si>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</si>
  <si>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</si>
  <si>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</si>
  <si>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</si>
  <si>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</si>
  <si>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</si>
  <si>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</si>
  <si>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</si>
  <si>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</si>
  <si>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</si>
  <si>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</si>
  <si>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</si>
  <si>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</si>
  <si>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</si>
  <si>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</si>
  <si>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</si>
  <si>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</si>
  <si>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</si>
  <si>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</si>
  <si>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</si>
  <si>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</si>
  <si>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</si>
  <si>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</si>
  <si>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</si>
  <si>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</si>
  <si>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</si>
  <si>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</si>
  <si>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</si>
  <si>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</si>
  <si>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</si>
  <si>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</si>
  <si>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</si>
  <si>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</si>
  <si>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</si>
  <si>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</si>
  <si>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</si>
  <si>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</si>
  <si>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</si>
  <si>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</si>
  <si>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</si>
  <si>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</si>
  <si>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</si>
  <si>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</si>
  <si>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</si>
  <si>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</si>
  <si>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</si>
  <si>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</si>
  <si>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</si>
  <si>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</si>
  <si>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</si>
  <si>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</si>
  <si>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</si>
  <si>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</si>
  <si>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</si>
  <si>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</si>
  <si>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</si>
  <si>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</si>
  <si>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</si>
  <si>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</si>
  <si>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</si>
  <si>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</si>
  <si>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</si>
  <si>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</si>
  <si>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</si>
  <si>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</si>
  <si>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</si>
  <si>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</si>
  <si>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</si>
  <si>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</si>
  <si>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</si>
  <si>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</si>
  <si>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</si>
  <si>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</si>
  <si>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</si>
  <si>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</si>
  <si>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</si>
  <si>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</si>
  <si>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</si>
  <si>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</si>
  <si>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</si>
  <si>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</si>
  <si>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</si>
  <si>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</si>
  <si>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</si>
  <si>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</si>
  <si>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</si>
  <si>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</si>
  <si>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</si>
  <si>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</si>
  <si>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</si>
  <si>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</si>
  <si>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</si>
  <si>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</si>
  <si>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</si>
  <si>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</si>
  <si>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</si>
  <si>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</si>
  <si>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</si>
  <si>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</si>
  <si>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</si>
  <si>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</si>
  <si>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</si>
  <si>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</si>
  <si>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</si>
  <si>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</si>
  <si>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</si>
  <si>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</si>
  <si>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</si>
  <si>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</si>
  <si>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Coordinación Jurídica y Coordinación administrativa</t>
  </si>
  <si>
    <t>Ver nota</t>
  </si>
  <si>
    <t>https://</t>
  </si>
  <si>
    <t xml:space="preserve">Ver nota </t>
  </si>
  <si>
    <t>IMPLAN-AD-SP-006-2025</t>
  </si>
  <si>
    <t>IMPLAN-AD-SP-007-2025</t>
  </si>
  <si>
    <t>IMPLAN-AD-SP-008-2025</t>
  </si>
  <si>
    <t>IMPLAN-AD-SP-009-2025</t>
  </si>
  <si>
    <t>IMPLAN-AD-SP-010-2025</t>
  </si>
  <si>
    <t>IMPLAN-AD-SP-011-2025</t>
  </si>
  <si>
    <t>IMPLAN-AD-SP-012-2025</t>
  </si>
  <si>
    <t>IMPLAN-AD-SP-013-2025</t>
  </si>
  <si>
    <t>IMPLAN-AD-SP-014-2025</t>
  </si>
  <si>
    <t>En apego a lo estipulado en el artículo 19 fracción I del Reglamento de Adquisiciones, Contratación de Servicios y Arrendamientos para el Municipio de Tijuana, Baja California.</t>
  </si>
  <si>
    <t xml:space="preserve">Erik David </t>
  </si>
  <si>
    <t>Palacios</t>
  </si>
  <si>
    <t>Uribe</t>
  </si>
  <si>
    <t xml:space="preserve">Programa de Mejoramiento Urbano para Zona Prioritaria 04 Urbi Villa del Prado en Tijuana, Baja California. </t>
  </si>
  <si>
    <t>Dirección de Planeación Territorial y Movilidad Sustentable</t>
  </si>
  <si>
    <t xml:space="preserve">Coordinación Administrativa </t>
  </si>
  <si>
    <t>Peso mexicano</t>
  </si>
  <si>
    <t xml:space="preserve">Transferencia Electrónica </t>
  </si>
  <si>
    <t>Recurso Propio</t>
  </si>
  <si>
    <t>Ingresos Propios</t>
  </si>
  <si>
    <t xml:space="preserve">Supervisión Interna </t>
  </si>
  <si>
    <t>https://transparencia.tijuana.gob.mx/Archivos/Hipervinculos/395-20251231135947174-12025399.pdf</t>
  </si>
  <si>
    <t>Cuenta con una cotización con valor intermedio, se clasifica la calidad de instrumentos similares como “Muy Buena”, se clasifica la experiencia en Programas de Mejoramiento Urbano como “Muy Alta”, se clasifica la puntualidad del proveedor en contratos anteriores como “Muy Buena” y por último se clasifica la disponibilidad y profesionalismo del proveedor en contratos anteriores como “Muy Alta”.</t>
  </si>
  <si>
    <t>https://transparencia.tijuana.gob.mx/Archivos/Hipervinculos/395-20251231141752629-12025399.pdf</t>
  </si>
  <si>
    <t>Elaboración de la “Declaratoria de Usos y Destinos para las áreas de Riesgo en la Colonia Camino Verde del Municipio de Tijuana, Baja California".</t>
  </si>
  <si>
    <t xml:space="preserve">Delia Cristina </t>
  </si>
  <si>
    <t xml:space="preserve">Castellanos </t>
  </si>
  <si>
    <t>Armendáriz</t>
  </si>
  <si>
    <t>https://transparencia.tijuana.gob.mx/Archivos/Hipervinculos/395-20251231143547654-12025399.pdf</t>
  </si>
  <si>
    <r>
      <t xml:space="preserve">Garantiza </t>
    </r>
    <r>
      <rPr>
        <sz val="10"/>
        <color indexed="8"/>
        <rFont val="Calibri Light"/>
        <family val="2"/>
        <scheme val="major"/>
      </rPr>
      <t>las mejores condiciones en cuanto a eficacia, forma de pago y tiempo de entrega.</t>
    </r>
  </si>
  <si>
    <t>https://transparencia.tijuana.gob.mx/Archivos/Hipervinculos/395-20251231145813774-12025399.pdf</t>
  </si>
  <si>
    <t xml:space="preserve">castellanos </t>
  </si>
  <si>
    <t xml:space="preserve">Renovación de plan de mantenimiento total de Wingtra. </t>
  </si>
  <si>
    <t>Programa de Mejoramiento Urbano para Zona Prioritaria 10 Colonia Altiplano en Tijuana, Baja California.</t>
  </si>
  <si>
    <t>https://transparencia.tijuana.gob.mx/Archivos/Hipervinculos/395-20251231152844215-12025399.pdf</t>
  </si>
  <si>
    <t xml:space="preserve">María Fernanda </t>
  </si>
  <si>
    <t>Barranco</t>
  </si>
  <si>
    <t>Skewes</t>
  </si>
  <si>
    <t>Garantiza las mejores condiciones en cuanto a cobertura de entregables, claridad en la comunicación, experiencia en el tipo de instrumento, eficacia, puntualidad, financiamiento, forma de pago y tiempo de entrega, según lo establecido en la matriz comparativa y el puntaje realizado.</t>
  </si>
  <si>
    <t>https://transparencia.tijuana.gob.mx/Archivos/Hipervinculos/395-202612102537717-12025399.pdf</t>
  </si>
  <si>
    <t>skewes</t>
  </si>
  <si>
    <t>Selathiel</t>
  </si>
  <si>
    <t>Ramos</t>
  </si>
  <si>
    <t>Herrera</t>
  </si>
  <si>
    <t>Precisión GPS S.A de C.V.</t>
  </si>
  <si>
    <t>https://transparencia.tijuana.gob.mx/Archivos/Hipervinculos/395-20261211028685-12025399.pdf</t>
  </si>
  <si>
    <t xml:space="preserve">Ramos </t>
  </si>
  <si>
    <t xml:space="preserve">Garantiza las mejores condiciones en cuanto a eficacia, financiamiento, forma de pago y tiempo de entrega. </t>
  </si>
  <si>
    <t>Coordinación de Sistemas de Información Geográfica (SIG)</t>
  </si>
  <si>
    <t>https://transparencia.tijuana.gob.mx/Archivos/Hipervinculos/395-20261211345801-12025399.pdf</t>
  </si>
  <si>
    <t>Renovación de seguro anual para Dron DJI matrice 300 RTK con sensor lidar rock R2A, cámara multiespectral PA01-2210262-ms, y 6 baterías inteligentes DJI TB60.</t>
  </si>
  <si>
    <t>https://transparencia.tijuana.gob.mx/Archivos/Hipervinculos/395-202612115750791-12025399.pdf</t>
  </si>
  <si>
    <t>Jesús Humberto</t>
  </si>
  <si>
    <t>Burgos</t>
  </si>
  <si>
    <t>Espinoza</t>
  </si>
  <si>
    <t>Grupo Mexicano de Seguros S.A. de C.V.</t>
  </si>
  <si>
    <t>Precisión GPS S.A. de C.V.</t>
  </si>
  <si>
    <t>GMS971110BTA</t>
  </si>
  <si>
    <t>TECOYOTITLA</t>
  </si>
  <si>
    <t>S/N</t>
  </si>
  <si>
    <t>EX HACIENDA DE GUADALUPE CHIMALISTAC</t>
  </si>
  <si>
    <r>
      <t>Garantiza el monto mínimo de Responsabilidad Civil, cubre robo al valor total de los bienes con un deducible del 10%; siendo estas</t>
    </r>
    <r>
      <rPr>
        <sz val="10"/>
        <color indexed="8"/>
        <rFont val="Calibri"/>
        <family val="2"/>
        <scheme val="minor"/>
      </rPr>
      <t xml:space="preserve"> las mejores condiciones en cuanto a eficacia, forma de pago y tiempo de entrega de fianza.</t>
    </r>
  </si>
  <si>
    <t>https://transparencia.tijuana.gob.mx/Archivos/Hipervinculos/395-2025122617424982-12025327.pdf</t>
  </si>
  <si>
    <t>Álvaro Obregón</t>
  </si>
  <si>
    <t>Adquisición de 2 licencias de Agisoft Metashape Edición Profesional, software para procesamiento de datos obtenidos con drones.</t>
  </si>
  <si>
    <t>https://transparencia.tijuana.gob.mx/Archivos/Hipervinculos/395-202612144951144-12025399.pdf</t>
  </si>
  <si>
    <t xml:space="preserve">María Laura </t>
  </si>
  <si>
    <t xml:space="preserve">Garduño </t>
  </si>
  <si>
    <t xml:space="preserve"> Pérez</t>
  </si>
  <si>
    <t>Acre Surveying Solutions México S. de R.L de C.V.</t>
  </si>
  <si>
    <t>59701 y 33302</t>
  </si>
  <si>
    <t>En apego a lo estipulado en el artículo 19 fracción II del Reglamento de Adquisiciones, Contratación de Servicios y Arrendamientos para el Municipio de Tijuana, Baja California.</t>
  </si>
  <si>
    <t>Adquisición de vehículo Honda Touring CRV 2025.</t>
  </si>
  <si>
    <t>https://transparencia.tijuana.gob.mx/Archivos/Hipervinculos/395-202612151815918-12025399.pdf</t>
  </si>
  <si>
    <t>Alfonso Arturo</t>
  </si>
  <si>
    <t xml:space="preserve">Dávila </t>
  </si>
  <si>
    <t>Spinola</t>
  </si>
  <si>
    <t>Optima Automotriz S. de R.L. de C.V.</t>
  </si>
  <si>
    <t>OAU990325G88</t>
  </si>
  <si>
    <t>PADRE KINO</t>
  </si>
  <si>
    <t>ZONA URBANA RÍO TIJUANA</t>
  </si>
  <si>
    <t>Tijuana</t>
  </si>
  <si>
    <t xml:space="preserve">Garantiza las mejores condiciones en cuanto a precio, financiamiento, forma de pago y tiempo de entrega. </t>
  </si>
  <si>
    <t>https://transparencia.tijuana.gob.mx/Archivos/Hipervinculos/395-20251226175054143-12025327.pdf</t>
  </si>
  <si>
    <t>Implementación de un Sistema de Gestión de Calidad basado en la Norma ISO 9001:2015.</t>
  </si>
  <si>
    <t>https://transparencia.tijuana.gob.mx/Archivos/Hipervinculos/395-20261216050108-12025399.pdf</t>
  </si>
  <si>
    <t xml:space="preserve">Víctor Octavio </t>
  </si>
  <si>
    <t xml:space="preserve">Soto  </t>
  </si>
  <si>
    <t xml:space="preserve"> Aguilar </t>
  </si>
  <si>
    <t>Instituto Nacional para el Desarrollo y la Capacitación Corporativa, Sociedad Civil</t>
  </si>
  <si>
    <t xml:space="preserve">Cuenta con experiencia para realizar servicios profesionales especializados, para atender los trabajos encomendados, y garantiza las mejores condiciones en cuanto a financiamiento, forma de pago y tiempo de entrega. </t>
  </si>
  <si>
    <t>https://transparencia.tijuana.gob.mx/Archivos/Hipervinculos/395-202612161843671-12025399.pdf</t>
  </si>
  <si>
    <t>En apego a lo estipulado en el artículo 18 fracción I del Reglamento de Adquisiciones, Contratación de Servicios y Arrendamientos para el Municipio de Tijuana, Baja California.</t>
  </si>
  <si>
    <t>Renovación de licencia de software que la entidad opera: rock desktop/cloud.</t>
  </si>
  <si>
    <t>https://transparencia.tijuana.gob.mx/Archivos/Hipervinculos/395-202612163154718-12025399.pdf</t>
  </si>
  <si>
    <t xml:space="preserve">Ricardo Alexandro </t>
  </si>
  <si>
    <t xml:space="preserve"> Paniagua </t>
  </si>
  <si>
    <t xml:space="preserve"> Gaxiola</t>
  </si>
  <si>
    <t xml:space="preserve">Aerovant S.A. de C.V.  </t>
  </si>
  <si>
    <t xml:space="preserve">Garantiza las mejores condiciones en cuanto a financiamiento, forma de pago y tiempo de entrega. </t>
  </si>
  <si>
    <t>La información completa del Procedimiento se encuentra en la siguiente liga electrónica, para poder acceder es necesario realizar los siguientes pasos:
1. Copiar la liga electrónica siguiente:
https://transparencia.tijuana.gob.mx/Archivos/Hipervinculos/395-20261512205430-12025399.pdf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</si>
  <si>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https://transparencia.tijuana.gob.mx/Archivos/Hipervinculos/395-202615122622982-12025399.pdf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</si>
  <si>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https://transparencia.tijuana.gob.mx/Archivos/Hipervinculos/395-202615123355611-12025399.pdf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</si>
  <si>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https://transparencia.tijuana.gob.mx/Archivos/Hipervinculos/395-202615123719164-12025399.pdf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</si>
  <si>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https://transparencia.tijuana.gob.mx/Archivos/Hipervinculos/395-20261512445292-12025399.pdf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</si>
  <si>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https://transparencia.tijuana.gob.mx/Archivos/Hipervinculos/395-202615124754121-12025399.pdf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</si>
  <si>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https://transparencia.tijuana.gob.mx/Archivos/Hipervinculos/395-202615125118758-12025399.pdf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</si>
  <si>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https://transparencia.tijuana.gob.mx/Archivos/Hipervinculos/395-202615125444136-12025399.pdf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</si>
  <si>
    <t>La información completa del Procedimiento se encuentra en la siguiente liga electrónica, para poder acceder es necesario realizar los siguientes pasos:
1. Copiar la liga electrónica siguiente:
https://transparencia.tijuana.gob.mx/Archivos/Hipervinculos/395-20261512589563-12025399.pdf
2. Abrir su navegador de internet de preferencia (Internet Explorer, Chrome, Fire Fox, Opera, Safari Etc.)
3. Pegar la liga electrónica en la barra de direcciones de su navegador a internet
4. Dar Enter en el teclado para que abra el hipervínculo y así desglose las justificaciones completas.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</si>
</sst>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
      <u/>
      <sz val="10"/>
      <color theme="10"/>
      <name val="Calibri"/>
      <family val="2"/>
      <scheme val="minor"/>
    </font>
    <font>
      <sz val="11"/>
      <color indexed="8"/>
      <name val="Calibri"/>
      <family val="2"/>
      <scheme val="minor"/>
    </font>
    <font>
      <sz val="10"/>
      <color rgb="FF000000"/>
      <name val="Calibri"/>
      <family val="2"/>
      <scheme val="minor"/>
    </font>
    <font>
      <sz val="10"/>
      <color rgb="FF000000"/>
      <name val="Calibri Light"/>
      <family val="2"/>
      <scheme val="major"/>
    </font>
    <font>
      <sz val="10"/>
      <color indexed="8"/>
      <name val="Calibri Light"/>
      <family val="2"/>
      <scheme val="major"/>
    </font>
    <font>
      <sz val="10"/>
      <color theme="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xf numFmtId="0" fontId="3" fillId="0" borderId="1" xfId="0" applyFont="1" applyBorder="1" applyAlignment="1">
      <alignment horizontal="center"/>
    </xf>
    <xf numFmtId="0" fontId="5" fillId="0" borderId="1" xfId="1" applyFont="1" applyBorder="1" applyAlignment="1">
      <alignment horizontal="center" vertical="center"/>
    </xf>
    <xf numFmtId="0" fontId="0" fillId="0" borderId="1" xfId="0" applyBorder="1"/>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1" xfId="0" applyFont="1" applyFill="1" applyBorder="1" applyAlignment="1">
      <alignment horizontal="justify" vertical="center" wrapText="1"/>
    </xf>
    <xf numFmtId="14" fontId="3" fillId="4" borderId="1" xfId="0" applyNumberFormat="1" applyFont="1" applyFill="1" applyBorder="1" applyAlignment="1">
      <alignment horizontal="center" vertical="center"/>
    </xf>
    <xf numFmtId="0" fontId="3" fillId="0" borderId="1" xfId="2" applyNumberFormat="1" applyFont="1" applyBorder="1" applyAlignment="1">
      <alignment horizontal="center" vertical="center"/>
    </xf>
    <xf numFmtId="0" fontId="3" fillId="4" borderId="1" xfId="2" applyNumberFormat="1" applyFont="1" applyFill="1" applyBorder="1" applyAlignment="1">
      <alignment horizontal="center" vertical="center"/>
    </xf>
    <xf numFmtId="0" fontId="4" fillId="0" borderId="1" xfId="1" applyBorder="1" applyAlignment="1">
      <alignment horizontal="center" vertical="center"/>
    </xf>
    <xf numFmtId="0" fontId="7" fillId="0" borderId="1" xfId="0" applyFont="1" applyBorder="1" applyAlignment="1">
      <alignment horizontal="justify" vertical="center"/>
    </xf>
    <xf numFmtId="0" fontId="8" fillId="0" borderId="1" xfId="0" applyFont="1" applyBorder="1" applyAlignment="1">
      <alignment horizontal="justify" vertical="center"/>
    </xf>
    <xf numFmtId="0" fontId="10" fillId="0" borderId="1" xfId="0" applyFont="1"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tijuana.gob.mx/Archivos/Hipervinculos/395-202612102537717-12025399.pdf" TargetMode="External"/><Relationship Id="rId13" Type="http://schemas.openxmlformats.org/officeDocument/2006/relationships/hyperlink" Target="https://transparencia.tijuana.gob.mx/Archivos/Hipervinculos/395-2025122617424982-12025327.pdf" TargetMode="External"/><Relationship Id="rId18" Type="http://schemas.openxmlformats.org/officeDocument/2006/relationships/hyperlink" Target="https://transparencia.tijuana.gob.mx/Archivos/Hipervinculos/395-202612151815918-12025399.pdf" TargetMode="External"/><Relationship Id="rId3" Type="http://schemas.openxmlformats.org/officeDocument/2006/relationships/hyperlink" Target="https://transparencia.tijuana.gob.mx/Archivos/Hipervinculos/395-20251231141752629-12025399.pdf" TargetMode="External"/><Relationship Id="rId21" Type="http://schemas.openxmlformats.org/officeDocument/2006/relationships/hyperlink" Target="https://transparencia.tijuana.gob.mx/Archivos/Hipervinculos/395-20261216050108-12025399.pdf" TargetMode="External"/><Relationship Id="rId7" Type="http://schemas.openxmlformats.org/officeDocument/2006/relationships/hyperlink" Target="https://transparencia.tijuana.gob.mx/Archivos/Hipervinculos/395-20251231152844215-12025399.pdf" TargetMode="External"/><Relationship Id="rId12" Type="http://schemas.openxmlformats.org/officeDocument/2006/relationships/hyperlink" Target="https://transparencia.tijuana.gob.mx/Archivos/Hipervinculos/395-202612115750791-12025399.pdf" TargetMode="External"/><Relationship Id="rId17" Type="http://schemas.openxmlformats.org/officeDocument/2006/relationships/hyperlink" Target="https://transparencia.tijuana.gob.mx/Archivos/Hipervinculos/395-202612151815918-12025399.pdf" TargetMode="External"/><Relationship Id="rId25" Type="http://schemas.openxmlformats.org/officeDocument/2006/relationships/printerSettings" Target="../printerSettings/printerSettings1.bin"/><Relationship Id="rId2" Type="http://schemas.openxmlformats.org/officeDocument/2006/relationships/hyperlink" Target="https://transparencia.tijuana.gob.mx/Archivos/Hipervinculos/395-20251231135947174-12025399.pdf" TargetMode="External"/><Relationship Id="rId16" Type="http://schemas.openxmlformats.org/officeDocument/2006/relationships/hyperlink" Target="https://transparencia.tijuana.gob.mx/Archivos/Hipervinculos/395-2025122617424982-12025327.pdf" TargetMode="External"/><Relationship Id="rId20" Type="http://schemas.openxmlformats.org/officeDocument/2006/relationships/hyperlink" Target="https://transparencia.tijuana.gob.mx/Archivos/Hipervinculos/395-20261216050108-12025399.pdf" TargetMode="External"/><Relationship Id="rId1" Type="http://schemas.openxmlformats.org/officeDocument/2006/relationships/hyperlink" Target="https://transparencia.tijuana.gob.mx/Archivos/Hipervinculos/395-20251231135947174-12025399.pdf" TargetMode="External"/><Relationship Id="rId6" Type="http://schemas.openxmlformats.org/officeDocument/2006/relationships/hyperlink" Target="https://transparencia.tijuana.gob.mx/Archivos/Hipervinculos/395-20251231145813774-12025399.pdf" TargetMode="External"/><Relationship Id="rId11" Type="http://schemas.openxmlformats.org/officeDocument/2006/relationships/hyperlink" Target="https://transparencia.tijuana.gob.mx/Archivos/Hipervinculos/395-202612115750791-12025399.pdf" TargetMode="External"/><Relationship Id="rId24" Type="http://schemas.openxmlformats.org/officeDocument/2006/relationships/hyperlink" Target="https://transparencia.tijuana.gob.mx/Archivos/Hipervinculos/395-20251226175054143-12025327.pdf" TargetMode="External"/><Relationship Id="rId5" Type="http://schemas.openxmlformats.org/officeDocument/2006/relationships/hyperlink" Target="https://transparencia.tijuana.gob.mx/Archivos/Hipervinculos/395-20251231143547654-12025399.pdf" TargetMode="External"/><Relationship Id="rId15" Type="http://schemas.openxmlformats.org/officeDocument/2006/relationships/hyperlink" Target="https://transparencia.tijuana.gob.mx/Archivos/Hipervinculos/395-202612144951144-12025399.pdf" TargetMode="External"/><Relationship Id="rId23" Type="http://schemas.openxmlformats.org/officeDocument/2006/relationships/hyperlink" Target="https://transparencia.tijuana.gob.mx/Archivos/Hipervinculos/395-202612163154718-12025399.pdf" TargetMode="External"/><Relationship Id="rId10" Type="http://schemas.openxmlformats.org/officeDocument/2006/relationships/hyperlink" Target="https://transparencia.tijuana.gob.mx/Archivos/Hipervinculos/395-20261211028685-12025399.pdf" TargetMode="External"/><Relationship Id="rId19" Type="http://schemas.openxmlformats.org/officeDocument/2006/relationships/hyperlink" Target="https://transparencia.tijuana.gob.mx/Archivos/Hipervinculos/395-20251226175054143-12025327.pdf" TargetMode="External"/><Relationship Id="rId4" Type="http://schemas.openxmlformats.org/officeDocument/2006/relationships/hyperlink" Target="https://transparencia.tijuana.gob.mx/Archivos/Hipervinculos/395-20251231143547654-12025399.pdf" TargetMode="External"/><Relationship Id="rId9" Type="http://schemas.openxmlformats.org/officeDocument/2006/relationships/hyperlink" Target="https://transparencia.tijuana.gob.mx/Archivos/Hipervinculos/395-20261211028685-12025399.pdf" TargetMode="External"/><Relationship Id="rId14" Type="http://schemas.openxmlformats.org/officeDocument/2006/relationships/hyperlink" Target="https://transparencia.tijuana.gob.mx/Archivos/Hipervinculos/395-202612144951144-12025399.pdf" TargetMode="External"/><Relationship Id="rId22" Type="http://schemas.openxmlformats.org/officeDocument/2006/relationships/hyperlink" Target="https://transparencia.tijuana.gob.mx/Archivos/Hipervinculos/395-202612161843671-1202539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6"/>
  <sheetViews>
    <sheetView tabSelected="1" topLeftCell="A12" workbookViewId="0">
      <selection activeCell="CI20" sqref="CI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95.28515625"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71.85546875"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49"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35" customWidth="1"/>
    <col min="63" max="63" width="105.7109375" bestFit="1" customWidth="1"/>
    <col min="64" max="64" width="41.140625" bestFit="1" customWidth="1"/>
    <col min="65" max="65" width="43.28515625" bestFit="1" customWidth="1"/>
    <col min="66" max="66" width="96.5703125"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39.85546875" customWidth="1"/>
  </cols>
  <sheetData>
    <row r="1" spans="1:87" hidden="1" x14ac:dyDescent="0.25">
      <c r="A1" t="s">
        <v>0</v>
      </c>
    </row>
    <row r="2" spans="1:87" x14ac:dyDescent="0.25">
      <c r="A2" s="23" t="s">
        <v>1</v>
      </c>
      <c r="B2" s="24"/>
      <c r="C2" s="24"/>
      <c r="D2" s="23" t="s">
        <v>2</v>
      </c>
      <c r="E2" s="24"/>
      <c r="F2" s="24"/>
      <c r="G2" s="23" t="s">
        <v>3</v>
      </c>
      <c r="H2" s="24"/>
      <c r="I2" s="24"/>
    </row>
    <row r="3" spans="1:87" x14ac:dyDescent="0.25">
      <c r="A3" s="25" t="s">
        <v>4</v>
      </c>
      <c r="B3" s="24"/>
      <c r="C3" s="24"/>
      <c r="D3" s="25" t="s">
        <v>5</v>
      </c>
      <c r="E3" s="24"/>
      <c r="F3" s="24"/>
      <c r="G3" s="25" t="s">
        <v>6</v>
      </c>
      <c r="H3" s="24"/>
      <c r="I3" s="2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3" t="s">
        <v>103</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4"/>
      <c r="BZ6" s="24"/>
      <c r="CA6" s="24"/>
      <c r="CB6" s="24"/>
      <c r="CC6" s="24"/>
      <c r="CD6" s="24"/>
      <c r="CE6" s="24"/>
      <c r="CF6" s="24"/>
      <c r="CG6" s="24"/>
      <c r="CH6" s="24"/>
      <c r="CI6" s="2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0.75" customHeight="1" x14ac:dyDescent="0.25">
      <c r="A8" s="3">
        <v>2025</v>
      </c>
      <c r="B8" s="4">
        <v>45839</v>
      </c>
      <c r="C8" s="4">
        <v>45930</v>
      </c>
      <c r="D8" s="3" t="s">
        <v>193</v>
      </c>
      <c r="E8" s="3" t="s">
        <v>199</v>
      </c>
      <c r="F8" s="3" t="s">
        <v>200</v>
      </c>
      <c r="G8" s="3" t="s">
        <v>365</v>
      </c>
      <c r="H8" s="3" t="s">
        <v>203</v>
      </c>
      <c r="I8" s="5" t="s">
        <v>374</v>
      </c>
      <c r="J8" s="3" t="s">
        <v>363</v>
      </c>
      <c r="K8" s="3">
        <v>1</v>
      </c>
      <c r="L8" s="3" t="s">
        <v>363</v>
      </c>
      <c r="M8" s="3"/>
      <c r="N8" s="13" t="s">
        <v>378</v>
      </c>
      <c r="O8" s="3">
        <v>1</v>
      </c>
      <c r="P8" s="3"/>
      <c r="Q8" s="3">
        <v>1</v>
      </c>
      <c r="R8" s="3">
        <v>1</v>
      </c>
      <c r="S8" s="9" t="s">
        <v>363</v>
      </c>
      <c r="T8" s="3" t="s">
        <v>363</v>
      </c>
      <c r="U8" s="17" t="s">
        <v>386</v>
      </c>
      <c r="V8" s="17" t="s">
        <v>386</v>
      </c>
      <c r="W8" s="11" t="s">
        <v>375</v>
      </c>
      <c r="X8" s="11" t="s">
        <v>376</v>
      </c>
      <c r="Y8" s="12" t="s">
        <v>377</v>
      </c>
      <c r="Z8" s="3" t="s">
        <v>204</v>
      </c>
      <c r="AA8" s="3" t="s">
        <v>362</v>
      </c>
      <c r="AB8" s="3">
        <v>1</v>
      </c>
      <c r="AC8" s="3" t="s">
        <v>364</v>
      </c>
      <c r="AD8" s="3"/>
      <c r="AE8" s="3" t="s">
        <v>364</v>
      </c>
      <c r="AF8" s="3" t="s">
        <v>364</v>
      </c>
      <c r="AG8" s="3" t="s">
        <v>364</v>
      </c>
      <c r="AH8" s="3"/>
      <c r="AI8" s="3" t="s">
        <v>362</v>
      </c>
      <c r="AJ8" s="3" t="s">
        <v>364</v>
      </c>
      <c r="AK8" s="3" t="s">
        <v>364</v>
      </c>
      <c r="AL8" s="3" t="s">
        <v>364</v>
      </c>
      <c r="AM8" s="3" t="s">
        <v>364</v>
      </c>
      <c r="AN8" s="3" t="s">
        <v>364</v>
      </c>
      <c r="AO8" s="3"/>
      <c r="AP8" s="3" t="s">
        <v>364</v>
      </c>
      <c r="AQ8" s="3" t="s">
        <v>362</v>
      </c>
      <c r="AR8" s="3" t="s">
        <v>362</v>
      </c>
      <c r="AS8" s="3" t="s">
        <v>364</v>
      </c>
      <c r="AT8" s="3" t="s">
        <v>362</v>
      </c>
      <c r="AU8" s="18" t="s">
        <v>387</v>
      </c>
      <c r="AV8" s="11" t="s">
        <v>379</v>
      </c>
      <c r="AW8" s="3" t="s">
        <v>379</v>
      </c>
      <c r="AX8" s="3" t="s">
        <v>380</v>
      </c>
      <c r="AY8" s="3" t="s">
        <v>365</v>
      </c>
      <c r="AZ8" s="14">
        <v>45845</v>
      </c>
      <c r="BA8" s="14">
        <v>45845</v>
      </c>
      <c r="BB8" s="14">
        <v>45926</v>
      </c>
      <c r="BC8" s="15">
        <v>330000</v>
      </c>
      <c r="BD8" s="16">
        <v>382800</v>
      </c>
      <c r="BE8" s="3">
        <v>0</v>
      </c>
      <c r="BF8" s="3">
        <v>0</v>
      </c>
      <c r="BG8" s="3" t="s">
        <v>381</v>
      </c>
      <c r="BH8" s="3" t="s">
        <v>364</v>
      </c>
      <c r="BI8" s="6" t="s">
        <v>382</v>
      </c>
      <c r="BJ8" s="13" t="s">
        <v>378</v>
      </c>
      <c r="BK8" s="15">
        <v>38280</v>
      </c>
      <c r="BL8" s="14">
        <v>45845</v>
      </c>
      <c r="BM8" s="14">
        <v>45926</v>
      </c>
      <c r="BN8" s="9" t="s">
        <v>388</v>
      </c>
      <c r="BO8" s="17" t="s">
        <v>363</v>
      </c>
      <c r="BP8" s="3">
        <v>1</v>
      </c>
      <c r="BQ8" s="3" t="s">
        <v>304</v>
      </c>
      <c r="BR8" s="3" t="s">
        <v>384</v>
      </c>
      <c r="BS8" s="3" t="s">
        <v>383</v>
      </c>
      <c r="BT8" s="3" t="s">
        <v>362</v>
      </c>
      <c r="BU8" s="3" t="s">
        <v>362</v>
      </c>
      <c r="BV8" s="3" t="s">
        <v>363</v>
      </c>
      <c r="BW8" s="3" t="s">
        <v>362</v>
      </c>
      <c r="BX8" s="3"/>
      <c r="BY8" s="3" t="s">
        <v>203</v>
      </c>
      <c r="BZ8" s="3">
        <v>1</v>
      </c>
      <c r="CA8" s="3" t="s">
        <v>385</v>
      </c>
      <c r="CB8" s="9" t="s">
        <v>363</v>
      </c>
      <c r="CC8" s="3" t="s">
        <v>363</v>
      </c>
      <c r="CD8" s="3" t="s">
        <v>363</v>
      </c>
      <c r="CE8" s="9" t="s">
        <v>363</v>
      </c>
      <c r="CF8" s="3" t="s">
        <v>363</v>
      </c>
      <c r="CG8" s="3" t="s">
        <v>361</v>
      </c>
      <c r="CH8" s="4">
        <v>45930</v>
      </c>
      <c r="CI8" s="5" t="s">
        <v>465</v>
      </c>
    </row>
    <row r="9" spans="1:87" ht="90.75" customHeight="1" x14ac:dyDescent="0.25">
      <c r="A9" s="3">
        <v>2025</v>
      </c>
      <c r="B9" s="4">
        <v>45839</v>
      </c>
      <c r="C9" s="4">
        <v>45930</v>
      </c>
      <c r="D9" s="3" t="s">
        <v>193</v>
      </c>
      <c r="E9" s="3" t="s">
        <v>199</v>
      </c>
      <c r="F9" s="3" t="s">
        <v>200</v>
      </c>
      <c r="G9" s="11" t="s">
        <v>366</v>
      </c>
      <c r="H9" s="3" t="s">
        <v>203</v>
      </c>
      <c r="I9" s="5" t="s">
        <v>374</v>
      </c>
      <c r="J9" s="3" t="s">
        <v>363</v>
      </c>
      <c r="K9" s="3">
        <v>2</v>
      </c>
      <c r="L9" s="3" t="s">
        <v>363</v>
      </c>
      <c r="M9" s="10"/>
      <c r="N9" s="13" t="s">
        <v>389</v>
      </c>
      <c r="O9" s="3">
        <v>2</v>
      </c>
      <c r="P9" s="10"/>
      <c r="Q9" s="3">
        <v>2</v>
      </c>
      <c r="R9" s="3">
        <v>2</v>
      </c>
      <c r="S9" s="9" t="s">
        <v>363</v>
      </c>
      <c r="T9" s="3" t="s">
        <v>363</v>
      </c>
      <c r="U9" s="17" t="s">
        <v>393</v>
      </c>
      <c r="V9" s="17" t="s">
        <v>393</v>
      </c>
      <c r="W9" s="11" t="s">
        <v>390</v>
      </c>
      <c r="X9" s="11" t="s">
        <v>391</v>
      </c>
      <c r="Y9" s="11" t="s">
        <v>392</v>
      </c>
      <c r="Z9" s="3" t="s">
        <v>205</v>
      </c>
      <c r="AA9" s="3" t="s">
        <v>362</v>
      </c>
      <c r="AB9" s="3">
        <v>2</v>
      </c>
      <c r="AC9" s="3" t="s">
        <v>364</v>
      </c>
      <c r="AD9" s="10"/>
      <c r="AE9" s="3" t="s">
        <v>364</v>
      </c>
      <c r="AF9" s="3" t="s">
        <v>364</v>
      </c>
      <c r="AG9" s="3" t="s">
        <v>364</v>
      </c>
      <c r="AH9" s="10"/>
      <c r="AI9" s="3" t="s">
        <v>362</v>
      </c>
      <c r="AJ9" s="3" t="s">
        <v>364</v>
      </c>
      <c r="AK9" s="3" t="s">
        <v>364</v>
      </c>
      <c r="AL9" s="3" t="s">
        <v>364</v>
      </c>
      <c r="AM9" s="3" t="s">
        <v>364</v>
      </c>
      <c r="AN9" s="3" t="s">
        <v>364</v>
      </c>
      <c r="AO9" s="10"/>
      <c r="AP9" s="3" t="s">
        <v>364</v>
      </c>
      <c r="AQ9" s="3" t="s">
        <v>364</v>
      </c>
      <c r="AR9" s="3" t="s">
        <v>364</v>
      </c>
      <c r="AS9" s="3" t="s">
        <v>364</v>
      </c>
      <c r="AT9" s="3" t="s">
        <v>364</v>
      </c>
      <c r="AU9" s="19" t="s">
        <v>394</v>
      </c>
      <c r="AV9" s="11" t="s">
        <v>379</v>
      </c>
      <c r="AW9" s="3" t="s">
        <v>379</v>
      </c>
      <c r="AX9" s="3" t="s">
        <v>380</v>
      </c>
      <c r="AY9" s="3" t="s">
        <v>366</v>
      </c>
      <c r="AZ9" s="14">
        <v>45873</v>
      </c>
      <c r="BA9" s="14">
        <v>45873</v>
      </c>
      <c r="BB9" s="14">
        <v>45933</v>
      </c>
      <c r="BC9" s="15">
        <v>73550.5</v>
      </c>
      <c r="BD9" s="16">
        <v>85318.58</v>
      </c>
      <c r="BE9" s="3">
        <v>0</v>
      </c>
      <c r="BF9" s="3">
        <v>0</v>
      </c>
      <c r="BG9" s="3" t="s">
        <v>381</v>
      </c>
      <c r="BH9" s="3" t="s">
        <v>364</v>
      </c>
      <c r="BI9" s="6" t="s">
        <v>382</v>
      </c>
      <c r="BJ9" s="13" t="s">
        <v>389</v>
      </c>
      <c r="BK9" s="15">
        <v>0</v>
      </c>
      <c r="BL9" s="14">
        <v>45873</v>
      </c>
      <c r="BM9" s="14">
        <v>45933</v>
      </c>
      <c r="BN9" s="9" t="s">
        <v>395</v>
      </c>
      <c r="BO9" s="17" t="s">
        <v>363</v>
      </c>
      <c r="BP9" s="3">
        <v>2</v>
      </c>
      <c r="BQ9" s="3" t="s">
        <v>304</v>
      </c>
      <c r="BR9" s="3" t="s">
        <v>384</v>
      </c>
      <c r="BS9" s="3" t="s">
        <v>383</v>
      </c>
      <c r="BT9" s="3" t="s">
        <v>362</v>
      </c>
      <c r="BU9" s="3" t="s">
        <v>362</v>
      </c>
      <c r="BV9" s="3" t="s">
        <v>363</v>
      </c>
      <c r="BW9" s="3" t="s">
        <v>362</v>
      </c>
      <c r="BX9" s="10"/>
      <c r="BY9" s="3" t="s">
        <v>203</v>
      </c>
      <c r="BZ9" s="3">
        <v>2</v>
      </c>
      <c r="CA9" s="3" t="s">
        <v>385</v>
      </c>
      <c r="CB9" s="9" t="s">
        <v>363</v>
      </c>
      <c r="CC9" s="3" t="s">
        <v>363</v>
      </c>
      <c r="CD9" s="3" t="s">
        <v>363</v>
      </c>
      <c r="CE9" s="9" t="s">
        <v>363</v>
      </c>
      <c r="CF9" s="3" t="s">
        <v>363</v>
      </c>
      <c r="CG9" s="3" t="s">
        <v>361</v>
      </c>
      <c r="CH9" s="4">
        <v>45930</v>
      </c>
      <c r="CI9" s="5" t="s">
        <v>466</v>
      </c>
    </row>
    <row r="10" spans="1:87" ht="90.75" customHeight="1" x14ac:dyDescent="0.25">
      <c r="A10" s="3">
        <v>2025</v>
      </c>
      <c r="B10" s="4">
        <v>45839</v>
      </c>
      <c r="C10" s="4">
        <v>45930</v>
      </c>
      <c r="D10" s="3" t="s">
        <v>193</v>
      </c>
      <c r="E10" s="3" t="s">
        <v>199</v>
      </c>
      <c r="F10" s="3" t="s">
        <v>200</v>
      </c>
      <c r="G10" s="11" t="s">
        <v>367</v>
      </c>
      <c r="H10" s="3" t="s">
        <v>203</v>
      </c>
      <c r="I10" s="5" t="s">
        <v>374</v>
      </c>
      <c r="J10" s="3" t="s">
        <v>363</v>
      </c>
      <c r="K10" s="3">
        <v>3</v>
      </c>
      <c r="L10" s="3" t="s">
        <v>363</v>
      </c>
      <c r="M10" s="10"/>
      <c r="N10" s="13" t="s">
        <v>398</v>
      </c>
      <c r="O10" s="3">
        <v>3</v>
      </c>
      <c r="P10" s="10"/>
      <c r="Q10" s="3">
        <v>3</v>
      </c>
      <c r="R10" s="3">
        <v>3</v>
      </c>
      <c r="S10" s="9" t="s">
        <v>363</v>
      </c>
      <c r="T10" s="3" t="s">
        <v>363</v>
      </c>
      <c r="U10" s="17" t="s">
        <v>399</v>
      </c>
      <c r="V10" s="17" t="s">
        <v>399</v>
      </c>
      <c r="W10" s="11" t="s">
        <v>400</v>
      </c>
      <c r="X10" s="11" t="s">
        <v>401</v>
      </c>
      <c r="Y10" s="11" t="s">
        <v>402</v>
      </c>
      <c r="Z10" s="3" t="s">
        <v>205</v>
      </c>
      <c r="AA10" s="3" t="s">
        <v>362</v>
      </c>
      <c r="AB10" s="3">
        <v>3</v>
      </c>
      <c r="AC10" s="3" t="s">
        <v>364</v>
      </c>
      <c r="AD10" s="10"/>
      <c r="AE10" s="3" t="s">
        <v>364</v>
      </c>
      <c r="AF10" s="3" t="s">
        <v>364</v>
      </c>
      <c r="AG10" s="3" t="s">
        <v>364</v>
      </c>
      <c r="AH10" s="10"/>
      <c r="AI10" s="3" t="s">
        <v>362</v>
      </c>
      <c r="AJ10" s="3" t="s">
        <v>364</v>
      </c>
      <c r="AK10" s="3" t="s">
        <v>364</v>
      </c>
      <c r="AL10" s="3" t="s">
        <v>364</v>
      </c>
      <c r="AM10" s="3" t="s">
        <v>364</v>
      </c>
      <c r="AN10" s="3" t="s">
        <v>364</v>
      </c>
      <c r="AO10" s="10"/>
      <c r="AP10" s="3" t="s">
        <v>364</v>
      </c>
      <c r="AQ10" s="3" t="s">
        <v>364</v>
      </c>
      <c r="AR10" s="3" t="s">
        <v>364</v>
      </c>
      <c r="AS10" s="3" t="s">
        <v>364</v>
      </c>
      <c r="AT10" s="3" t="s">
        <v>364</v>
      </c>
      <c r="AU10" s="18" t="s">
        <v>403</v>
      </c>
      <c r="AV10" s="11" t="s">
        <v>379</v>
      </c>
      <c r="AW10" s="3" t="s">
        <v>379</v>
      </c>
      <c r="AX10" s="3" t="s">
        <v>380</v>
      </c>
      <c r="AY10" s="3" t="s">
        <v>367</v>
      </c>
      <c r="AZ10" s="14">
        <v>45901</v>
      </c>
      <c r="BA10" s="14">
        <v>45901</v>
      </c>
      <c r="BB10" s="14">
        <v>45975</v>
      </c>
      <c r="BC10" s="15">
        <v>330000</v>
      </c>
      <c r="BD10" s="16">
        <v>382800</v>
      </c>
      <c r="BE10" s="3">
        <v>0</v>
      </c>
      <c r="BF10" s="3">
        <v>0</v>
      </c>
      <c r="BG10" s="3" t="s">
        <v>381</v>
      </c>
      <c r="BH10" s="3" t="s">
        <v>364</v>
      </c>
      <c r="BI10" s="6" t="s">
        <v>382</v>
      </c>
      <c r="BJ10" s="13" t="s">
        <v>398</v>
      </c>
      <c r="BK10" s="15">
        <v>38280</v>
      </c>
      <c r="BL10" s="14">
        <v>45901</v>
      </c>
      <c r="BM10" s="14">
        <v>45975</v>
      </c>
      <c r="BN10" s="17" t="s">
        <v>404</v>
      </c>
      <c r="BO10" s="17" t="s">
        <v>363</v>
      </c>
      <c r="BP10" s="3">
        <v>3</v>
      </c>
      <c r="BQ10" s="3" t="s">
        <v>304</v>
      </c>
      <c r="BR10" s="3" t="s">
        <v>384</v>
      </c>
      <c r="BS10" s="3" t="s">
        <v>383</v>
      </c>
      <c r="BT10" s="3" t="s">
        <v>362</v>
      </c>
      <c r="BU10" s="3" t="s">
        <v>362</v>
      </c>
      <c r="BV10" s="3" t="s">
        <v>363</v>
      </c>
      <c r="BW10" s="3" t="s">
        <v>362</v>
      </c>
      <c r="BX10" s="10"/>
      <c r="BY10" s="3" t="s">
        <v>203</v>
      </c>
      <c r="BZ10" s="3">
        <v>3</v>
      </c>
      <c r="CA10" s="3" t="s">
        <v>385</v>
      </c>
      <c r="CB10" s="9" t="s">
        <v>363</v>
      </c>
      <c r="CC10" s="3" t="s">
        <v>363</v>
      </c>
      <c r="CD10" s="3" t="s">
        <v>363</v>
      </c>
      <c r="CE10" s="9" t="s">
        <v>363</v>
      </c>
      <c r="CF10" s="3" t="s">
        <v>363</v>
      </c>
      <c r="CG10" s="3" t="s">
        <v>361</v>
      </c>
      <c r="CH10" s="4">
        <v>45930</v>
      </c>
      <c r="CI10" s="5" t="s">
        <v>467</v>
      </c>
    </row>
    <row r="11" spans="1:87" ht="90.75" customHeight="1" x14ac:dyDescent="0.25">
      <c r="A11" s="3">
        <v>2025</v>
      </c>
      <c r="B11" s="4">
        <v>45839</v>
      </c>
      <c r="C11" s="4">
        <v>45930</v>
      </c>
      <c r="D11" s="3" t="s">
        <v>193</v>
      </c>
      <c r="E11" s="3" t="s">
        <v>199</v>
      </c>
      <c r="F11" s="3" t="s">
        <v>200</v>
      </c>
      <c r="G11" s="11" t="s">
        <v>368</v>
      </c>
      <c r="H11" s="3" t="s">
        <v>203</v>
      </c>
      <c r="I11" s="5" t="s">
        <v>374</v>
      </c>
      <c r="J11" s="3" t="s">
        <v>363</v>
      </c>
      <c r="K11" s="3">
        <v>4</v>
      </c>
      <c r="L11" s="3" t="s">
        <v>363</v>
      </c>
      <c r="M11" s="10"/>
      <c r="N11" s="13" t="s">
        <v>397</v>
      </c>
      <c r="O11" s="3">
        <v>4</v>
      </c>
      <c r="P11" s="10"/>
      <c r="Q11" s="3">
        <v>4</v>
      </c>
      <c r="R11" s="3">
        <v>4</v>
      </c>
      <c r="S11" s="9" t="s">
        <v>363</v>
      </c>
      <c r="T11" s="3" t="s">
        <v>363</v>
      </c>
      <c r="U11" s="17" t="s">
        <v>410</v>
      </c>
      <c r="V11" s="17" t="s">
        <v>410</v>
      </c>
      <c r="W11" s="11" t="s">
        <v>406</v>
      </c>
      <c r="X11" s="11" t="s">
        <v>407</v>
      </c>
      <c r="Y11" s="11" t="s">
        <v>408</v>
      </c>
      <c r="Z11" s="3" t="s">
        <v>204</v>
      </c>
      <c r="AA11" s="3" t="s">
        <v>421</v>
      </c>
      <c r="AB11" s="3">
        <v>4</v>
      </c>
      <c r="AC11" s="3" t="s">
        <v>364</v>
      </c>
      <c r="AD11" s="10"/>
      <c r="AE11" s="3" t="s">
        <v>364</v>
      </c>
      <c r="AF11" s="3" t="s">
        <v>364</v>
      </c>
      <c r="AG11" s="3" t="s">
        <v>364</v>
      </c>
      <c r="AH11" s="10"/>
      <c r="AI11" s="3" t="s">
        <v>362</v>
      </c>
      <c r="AJ11" s="3" t="s">
        <v>364</v>
      </c>
      <c r="AK11" s="3" t="s">
        <v>364</v>
      </c>
      <c r="AL11" s="3" t="s">
        <v>364</v>
      </c>
      <c r="AM11" s="3" t="s">
        <v>364</v>
      </c>
      <c r="AN11" s="3" t="s">
        <v>364</v>
      </c>
      <c r="AO11" s="10"/>
      <c r="AP11" s="3" t="s">
        <v>364</v>
      </c>
      <c r="AQ11" s="3" t="s">
        <v>364</v>
      </c>
      <c r="AR11" s="3" t="s">
        <v>364</v>
      </c>
      <c r="AS11" s="3" t="s">
        <v>364</v>
      </c>
      <c r="AT11" s="3" t="s">
        <v>364</v>
      </c>
      <c r="AU11" s="18" t="s">
        <v>412</v>
      </c>
      <c r="AV11" s="11" t="s">
        <v>413</v>
      </c>
      <c r="AW11" s="11" t="s">
        <v>413</v>
      </c>
      <c r="AX11" s="3" t="s">
        <v>380</v>
      </c>
      <c r="AY11" s="3" t="s">
        <v>368</v>
      </c>
      <c r="AZ11" s="14">
        <v>45695</v>
      </c>
      <c r="BA11" s="14">
        <v>45695</v>
      </c>
      <c r="BB11" s="14">
        <v>46059</v>
      </c>
      <c r="BC11" s="15">
        <v>315150</v>
      </c>
      <c r="BD11" s="16">
        <v>365574</v>
      </c>
      <c r="BE11" s="3">
        <v>0</v>
      </c>
      <c r="BF11" s="3">
        <v>0</v>
      </c>
      <c r="BG11" s="3" t="s">
        <v>381</v>
      </c>
      <c r="BH11" s="3" t="s">
        <v>364</v>
      </c>
      <c r="BI11" s="6" t="s">
        <v>382</v>
      </c>
      <c r="BJ11" s="13" t="s">
        <v>397</v>
      </c>
      <c r="BK11" s="15">
        <v>0</v>
      </c>
      <c r="BL11" s="14">
        <v>45695</v>
      </c>
      <c r="BM11" s="14">
        <v>45694</v>
      </c>
      <c r="BN11" s="17" t="s">
        <v>414</v>
      </c>
      <c r="BO11" s="17" t="s">
        <v>363</v>
      </c>
      <c r="BP11" s="3">
        <v>4</v>
      </c>
      <c r="BQ11" s="3" t="s">
        <v>304</v>
      </c>
      <c r="BR11" s="3" t="s">
        <v>384</v>
      </c>
      <c r="BS11" s="3" t="s">
        <v>383</v>
      </c>
      <c r="BT11" s="3" t="s">
        <v>362</v>
      </c>
      <c r="BU11" s="3" t="s">
        <v>362</v>
      </c>
      <c r="BV11" s="3" t="s">
        <v>363</v>
      </c>
      <c r="BW11" s="3" t="s">
        <v>362</v>
      </c>
      <c r="BX11" s="10"/>
      <c r="BY11" s="3" t="s">
        <v>203</v>
      </c>
      <c r="BZ11" s="3">
        <v>4</v>
      </c>
      <c r="CA11" s="3" t="s">
        <v>385</v>
      </c>
      <c r="CB11" s="9" t="s">
        <v>363</v>
      </c>
      <c r="CC11" s="3" t="s">
        <v>363</v>
      </c>
      <c r="CD11" s="3" t="s">
        <v>363</v>
      </c>
      <c r="CE11" s="9" t="s">
        <v>363</v>
      </c>
      <c r="CF11" s="3" t="s">
        <v>363</v>
      </c>
      <c r="CG11" s="3" t="s">
        <v>361</v>
      </c>
      <c r="CH11" s="4">
        <v>45930</v>
      </c>
      <c r="CI11" s="5" t="s">
        <v>468</v>
      </c>
    </row>
    <row r="12" spans="1:87" ht="90.75" customHeight="1" x14ac:dyDescent="0.25">
      <c r="A12" s="3">
        <v>2025</v>
      </c>
      <c r="B12" s="4">
        <v>45839</v>
      </c>
      <c r="C12" s="4">
        <v>45930</v>
      </c>
      <c r="D12" s="3" t="s">
        <v>193</v>
      </c>
      <c r="E12" s="3" t="s">
        <v>197</v>
      </c>
      <c r="F12" s="3" t="s">
        <v>200</v>
      </c>
      <c r="G12" s="11" t="s">
        <v>369</v>
      </c>
      <c r="H12" s="3" t="s">
        <v>203</v>
      </c>
      <c r="I12" s="5" t="s">
        <v>374</v>
      </c>
      <c r="J12" s="3" t="s">
        <v>363</v>
      </c>
      <c r="K12" s="3">
        <v>5</v>
      </c>
      <c r="L12" s="3" t="s">
        <v>363</v>
      </c>
      <c r="M12" s="10"/>
      <c r="N12" s="13" t="s">
        <v>415</v>
      </c>
      <c r="O12" s="3">
        <v>5</v>
      </c>
      <c r="P12" s="10"/>
      <c r="Q12" s="3">
        <v>5</v>
      </c>
      <c r="R12" s="3">
        <v>5</v>
      </c>
      <c r="S12" s="9" t="s">
        <v>363</v>
      </c>
      <c r="T12" s="3" t="s">
        <v>363</v>
      </c>
      <c r="U12" s="17" t="s">
        <v>416</v>
      </c>
      <c r="V12" s="17" t="s">
        <v>416</v>
      </c>
      <c r="W12" s="11" t="s">
        <v>417</v>
      </c>
      <c r="X12" s="11" t="s">
        <v>418</v>
      </c>
      <c r="Y12" s="11" t="s">
        <v>419</v>
      </c>
      <c r="Z12" s="3" t="s">
        <v>204</v>
      </c>
      <c r="AA12" s="3" t="s">
        <v>420</v>
      </c>
      <c r="AB12" s="3">
        <v>5</v>
      </c>
      <c r="AC12" s="20" t="s">
        <v>422</v>
      </c>
      <c r="AD12" s="20" t="s">
        <v>212</v>
      </c>
      <c r="AE12" s="20" t="s">
        <v>423</v>
      </c>
      <c r="AF12" s="3">
        <v>412</v>
      </c>
      <c r="AG12" s="3" t="s">
        <v>424</v>
      </c>
      <c r="AH12" s="3" t="s">
        <v>237</v>
      </c>
      <c r="AI12" s="20" t="s">
        <v>425</v>
      </c>
      <c r="AJ12" s="3">
        <v>10</v>
      </c>
      <c r="AK12" s="3" t="s">
        <v>428</v>
      </c>
      <c r="AL12" s="3">
        <v>10</v>
      </c>
      <c r="AM12" s="3" t="s">
        <v>428</v>
      </c>
      <c r="AN12" s="3">
        <v>9</v>
      </c>
      <c r="AO12" s="22" t="s">
        <v>300</v>
      </c>
      <c r="AP12" s="22">
        <v>1050</v>
      </c>
      <c r="AQ12" s="3" t="s">
        <v>364</v>
      </c>
      <c r="AR12" s="3" t="s">
        <v>364</v>
      </c>
      <c r="AS12" s="3" t="s">
        <v>364</v>
      </c>
      <c r="AT12" s="3" t="s">
        <v>364</v>
      </c>
      <c r="AU12" s="18" t="s">
        <v>426</v>
      </c>
      <c r="AV12" s="3" t="s">
        <v>380</v>
      </c>
      <c r="AW12" s="3" t="s">
        <v>380</v>
      </c>
      <c r="AX12" s="3" t="s">
        <v>380</v>
      </c>
      <c r="AY12" s="11" t="s">
        <v>369</v>
      </c>
      <c r="AZ12" s="14">
        <v>45900</v>
      </c>
      <c r="BA12" s="14">
        <v>45900</v>
      </c>
      <c r="BB12" s="14">
        <v>46265</v>
      </c>
      <c r="BC12" s="15">
        <v>110201.25</v>
      </c>
      <c r="BD12" s="16">
        <v>119881.35</v>
      </c>
      <c r="BE12" s="3">
        <v>0</v>
      </c>
      <c r="BF12" s="3">
        <v>0</v>
      </c>
      <c r="BG12" s="3" t="s">
        <v>381</v>
      </c>
      <c r="BH12" s="3" t="s">
        <v>364</v>
      </c>
      <c r="BI12" s="6" t="s">
        <v>382</v>
      </c>
      <c r="BJ12" s="13" t="s">
        <v>415</v>
      </c>
      <c r="BK12" s="15">
        <v>0</v>
      </c>
      <c r="BL12" s="14">
        <v>45900</v>
      </c>
      <c r="BM12" s="14">
        <v>46265</v>
      </c>
      <c r="BN12" s="17" t="s">
        <v>427</v>
      </c>
      <c r="BO12" s="17" t="s">
        <v>363</v>
      </c>
      <c r="BP12" s="3">
        <v>5</v>
      </c>
      <c r="BQ12" s="3" t="s">
        <v>304</v>
      </c>
      <c r="BR12" s="3" t="s">
        <v>384</v>
      </c>
      <c r="BS12" s="3" t="s">
        <v>383</v>
      </c>
      <c r="BT12" s="3" t="s">
        <v>362</v>
      </c>
      <c r="BU12" s="3" t="s">
        <v>362</v>
      </c>
      <c r="BV12" s="3" t="s">
        <v>363</v>
      </c>
      <c r="BW12" s="3" t="s">
        <v>362</v>
      </c>
      <c r="BX12" s="10"/>
      <c r="BY12" s="3" t="s">
        <v>203</v>
      </c>
      <c r="BZ12" s="3">
        <v>5</v>
      </c>
      <c r="CA12" s="3" t="s">
        <v>385</v>
      </c>
      <c r="CB12" s="9" t="s">
        <v>363</v>
      </c>
      <c r="CC12" s="3" t="s">
        <v>363</v>
      </c>
      <c r="CD12" s="3" t="s">
        <v>363</v>
      </c>
      <c r="CE12" s="9" t="s">
        <v>363</v>
      </c>
      <c r="CF12" s="3" t="s">
        <v>363</v>
      </c>
      <c r="CG12" s="3" t="s">
        <v>361</v>
      </c>
      <c r="CH12" s="4">
        <v>45930</v>
      </c>
      <c r="CI12" s="5" t="s">
        <v>469</v>
      </c>
    </row>
    <row r="13" spans="1:87" ht="90.75" customHeight="1" x14ac:dyDescent="0.25">
      <c r="A13" s="3">
        <v>2025</v>
      </c>
      <c r="B13" s="4">
        <v>45839</v>
      </c>
      <c r="C13" s="4">
        <v>45930</v>
      </c>
      <c r="D13" s="3" t="s">
        <v>193</v>
      </c>
      <c r="E13" s="3" t="s">
        <v>197</v>
      </c>
      <c r="F13" s="3" t="s">
        <v>200</v>
      </c>
      <c r="G13" s="11" t="s">
        <v>370</v>
      </c>
      <c r="H13" s="3" t="s">
        <v>203</v>
      </c>
      <c r="I13" s="5" t="s">
        <v>374</v>
      </c>
      <c r="J13" s="3" t="s">
        <v>363</v>
      </c>
      <c r="K13" s="3">
        <v>6</v>
      </c>
      <c r="L13" s="3" t="s">
        <v>363</v>
      </c>
      <c r="M13" s="10"/>
      <c r="N13" s="13" t="s">
        <v>429</v>
      </c>
      <c r="O13" s="3">
        <v>6</v>
      </c>
      <c r="P13" s="10"/>
      <c r="Q13" s="3">
        <v>6</v>
      </c>
      <c r="R13" s="3">
        <v>6</v>
      </c>
      <c r="S13" s="9" t="s">
        <v>363</v>
      </c>
      <c r="T13" s="3" t="s">
        <v>363</v>
      </c>
      <c r="U13" s="17" t="s">
        <v>430</v>
      </c>
      <c r="V13" s="17" t="s">
        <v>430</v>
      </c>
      <c r="W13" s="11" t="s">
        <v>431</v>
      </c>
      <c r="X13" s="11" t="s">
        <v>432</v>
      </c>
      <c r="Y13" s="11" t="s">
        <v>433</v>
      </c>
      <c r="Z13" s="3" t="s">
        <v>205</v>
      </c>
      <c r="AA13" s="3" t="s">
        <v>434</v>
      </c>
      <c r="AB13" s="3">
        <v>6</v>
      </c>
      <c r="AC13" s="3" t="s">
        <v>364</v>
      </c>
      <c r="AD13" s="10"/>
      <c r="AE13" s="3" t="s">
        <v>364</v>
      </c>
      <c r="AF13" s="3" t="s">
        <v>364</v>
      </c>
      <c r="AG13" s="3" t="s">
        <v>364</v>
      </c>
      <c r="AH13" s="10"/>
      <c r="AI13" s="3" t="s">
        <v>362</v>
      </c>
      <c r="AJ13" s="3" t="s">
        <v>362</v>
      </c>
      <c r="AK13" s="3" t="s">
        <v>362</v>
      </c>
      <c r="AL13" s="3" t="s">
        <v>362</v>
      </c>
      <c r="AM13" s="3" t="s">
        <v>362</v>
      </c>
      <c r="AN13" s="3" t="s">
        <v>362</v>
      </c>
      <c r="AO13" s="10"/>
      <c r="AP13" s="3" t="s">
        <v>362</v>
      </c>
      <c r="AQ13" s="3" t="s">
        <v>362</v>
      </c>
      <c r="AR13" s="3" t="s">
        <v>362</v>
      </c>
      <c r="AS13" s="3" t="s">
        <v>362</v>
      </c>
      <c r="AT13" s="3" t="s">
        <v>362</v>
      </c>
      <c r="AU13" s="18" t="s">
        <v>412</v>
      </c>
      <c r="AV13" s="11" t="s">
        <v>413</v>
      </c>
      <c r="AW13" s="11" t="s">
        <v>413</v>
      </c>
      <c r="AX13" s="3" t="s">
        <v>380</v>
      </c>
      <c r="AY13" s="11" t="s">
        <v>370</v>
      </c>
      <c r="AZ13" s="14">
        <v>45902</v>
      </c>
      <c r="BA13" s="14">
        <v>45902</v>
      </c>
      <c r="BB13" s="14">
        <v>45902</v>
      </c>
      <c r="BC13" s="15">
        <v>139664.68</v>
      </c>
      <c r="BD13" s="16">
        <v>162011.01999999999</v>
      </c>
      <c r="BE13" s="3">
        <v>0</v>
      </c>
      <c r="BF13" s="3">
        <v>0</v>
      </c>
      <c r="BG13" s="3" t="s">
        <v>381</v>
      </c>
      <c r="BH13" s="3" t="s">
        <v>364</v>
      </c>
      <c r="BI13" s="6" t="s">
        <v>382</v>
      </c>
      <c r="BJ13" s="13" t="s">
        <v>429</v>
      </c>
      <c r="BK13" s="15">
        <v>0</v>
      </c>
      <c r="BL13" s="14">
        <v>45902</v>
      </c>
      <c r="BM13" s="14">
        <v>45915</v>
      </c>
      <c r="BN13" s="17" t="s">
        <v>427</v>
      </c>
      <c r="BO13" s="17" t="s">
        <v>363</v>
      </c>
      <c r="BP13" s="3">
        <v>6</v>
      </c>
      <c r="BQ13" s="3" t="s">
        <v>304</v>
      </c>
      <c r="BR13" s="3" t="s">
        <v>384</v>
      </c>
      <c r="BS13" s="3" t="s">
        <v>383</v>
      </c>
      <c r="BT13" s="3" t="s">
        <v>362</v>
      </c>
      <c r="BU13" s="3" t="s">
        <v>362</v>
      </c>
      <c r="BV13" s="3" t="s">
        <v>363</v>
      </c>
      <c r="BW13" s="3" t="s">
        <v>362</v>
      </c>
      <c r="BX13" s="10"/>
      <c r="BY13" s="3" t="s">
        <v>203</v>
      </c>
      <c r="BZ13" s="3">
        <v>6</v>
      </c>
      <c r="CA13" s="3" t="s">
        <v>385</v>
      </c>
      <c r="CB13" s="9" t="s">
        <v>363</v>
      </c>
      <c r="CC13" s="3" t="s">
        <v>363</v>
      </c>
      <c r="CD13" s="3" t="s">
        <v>363</v>
      </c>
      <c r="CE13" s="9" t="s">
        <v>363</v>
      </c>
      <c r="CF13" s="3" t="s">
        <v>363</v>
      </c>
      <c r="CG13" s="3" t="s">
        <v>361</v>
      </c>
      <c r="CH13" s="4">
        <v>45930</v>
      </c>
      <c r="CI13" s="5" t="s">
        <v>470</v>
      </c>
    </row>
    <row r="14" spans="1:87" ht="90.75" customHeight="1" x14ac:dyDescent="0.25">
      <c r="A14" s="3">
        <v>2025</v>
      </c>
      <c r="B14" s="4">
        <v>45839</v>
      </c>
      <c r="C14" s="4">
        <v>45930</v>
      </c>
      <c r="D14" s="3" t="s">
        <v>193</v>
      </c>
      <c r="E14" s="3" t="s">
        <v>197</v>
      </c>
      <c r="F14" s="3" t="s">
        <v>200</v>
      </c>
      <c r="G14" s="11" t="s">
        <v>371</v>
      </c>
      <c r="H14" s="3" t="s">
        <v>203</v>
      </c>
      <c r="I14" s="5" t="s">
        <v>436</v>
      </c>
      <c r="J14" s="3" t="s">
        <v>363</v>
      </c>
      <c r="K14" s="3">
        <v>7</v>
      </c>
      <c r="L14" s="3" t="s">
        <v>363</v>
      </c>
      <c r="M14" s="10"/>
      <c r="N14" s="13" t="s">
        <v>437</v>
      </c>
      <c r="O14" s="3">
        <v>7</v>
      </c>
      <c r="P14" s="10"/>
      <c r="Q14" s="3">
        <v>7</v>
      </c>
      <c r="R14" s="3">
        <v>7</v>
      </c>
      <c r="S14" s="9" t="s">
        <v>363</v>
      </c>
      <c r="T14" s="3" t="s">
        <v>363</v>
      </c>
      <c r="U14" s="17" t="s">
        <v>438</v>
      </c>
      <c r="V14" s="17" t="s">
        <v>438</v>
      </c>
      <c r="W14" s="11" t="s">
        <v>439</v>
      </c>
      <c r="X14" s="11" t="s">
        <v>440</v>
      </c>
      <c r="Y14" s="11" t="s">
        <v>441</v>
      </c>
      <c r="Z14" s="3" t="s">
        <v>204</v>
      </c>
      <c r="AA14" s="3" t="s">
        <v>442</v>
      </c>
      <c r="AB14" s="3">
        <v>7</v>
      </c>
      <c r="AC14" s="3" t="s">
        <v>443</v>
      </c>
      <c r="AD14" s="20" t="s">
        <v>231</v>
      </c>
      <c r="AE14" s="20" t="s">
        <v>444</v>
      </c>
      <c r="AF14" s="3">
        <v>4300</v>
      </c>
      <c r="AG14" s="3" t="s">
        <v>424</v>
      </c>
      <c r="AH14" s="3" t="s">
        <v>237</v>
      </c>
      <c r="AI14" s="20" t="s">
        <v>445</v>
      </c>
      <c r="AJ14" s="3">
        <v>4</v>
      </c>
      <c r="AK14" s="3" t="s">
        <v>446</v>
      </c>
      <c r="AL14" s="3">
        <v>4</v>
      </c>
      <c r="AM14" s="3" t="s">
        <v>446</v>
      </c>
      <c r="AN14" s="3">
        <v>2</v>
      </c>
      <c r="AO14" s="22" t="s">
        <v>301</v>
      </c>
      <c r="AP14" s="3">
        <v>22010</v>
      </c>
      <c r="AQ14" s="3" t="s">
        <v>362</v>
      </c>
      <c r="AR14" s="3" t="s">
        <v>362</v>
      </c>
      <c r="AS14" s="3" t="s">
        <v>362</v>
      </c>
      <c r="AT14" s="3" t="s">
        <v>362</v>
      </c>
      <c r="AU14" s="18" t="s">
        <v>447</v>
      </c>
      <c r="AV14" s="3" t="s">
        <v>380</v>
      </c>
      <c r="AW14" s="3" t="s">
        <v>380</v>
      </c>
      <c r="AX14" s="3" t="s">
        <v>380</v>
      </c>
      <c r="AY14" s="11" t="s">
        <v>371</v>
      </c>
      <c r="AZ14" s="14">
        <v>45909</v>
      </c>
      <c r="BA14" s="14">
        <v>45909</v>
      </c>
      <c r="BB14" s="14">
        <v>45909</v>
      </c>
      <c r="BC14" s="16">
        <v>735410</v>
      </c>
      <c r="BD14" s="16">
        <v>794242.8</v>
      </c>
      <c r="BE14" s="3">
        <v>0</v>
      </c>
      <c r="BF14" s="3">
        <v>0</v>
      </c>
      <c r="BG14" s="3" t="s">
        <v>381</v>
      </c>
      <c r="BH14" s="3" t="s">
        <v>364</v>
      </c>
      <c r="BI14" s="6" t="s">
        <v>382</v>
      </c>
      <c r="BJ14" s="13" t="s">
        <v>437</v>
      </c>
      <c r="BK14" s="15">
        <v>0</v>
      </c>
      <c r="BL14" s="14">
        <v>45909</v>
      </c>
      <c r="BM14" s="14">
        <v>45909</v>
      </c>
      <c r="BN14" s="17" t="s">
        <v>448</v>
      </c>
      <c r="BO14" s="17" t="s">
        <v>363</v>
      </c>
      <c r="BP14" s="3">
        <v>7</v>
      </c>
      <c r="BQ14" s="3" t="s">
        <v>304</v>
      </c>
      <c r="BR14" s="3" t="s">
        <v>384</v>
      </c>
      <c r="BS14" s="3" t="s">
        <v>383</v>
      </c>
      <c r="BT14" s="3" t="s">
        <v>362</v>
      </c>
      <c r="BU14" s="3" t="s">
        <v>362</v>
      </c>
      <c r="BV14" s="3" t="s">
        <v>363</v>
      </c>
      <c r="BW14" s="3" t="s">
        <v>362</v>
      </c>
      <c r="BX14" s="10"/>
      <c r="BY14" s="3" t="s">
        <v>203</v>
      </c>
      <c r="BZ14" s="3">
        <v>7</v>
      </c>
      <c r="CA14" s="3" t="s">
        <v>385</v>
      </c>
      <c r="CB14" s="9" t="s">
        <v>363</v>
      </c>
      <c r="CC14" s="3" t="s">
        <v>363</v>
      </c>
      <c r="CD14" s="3" t="s">
        <v>363</v>
      </c>
      <c r="CE14" s="9" t="s">
        <v>363</v>
      </c>
      <c r="CF14" s="3" t="s">
        <v>363</v>
      </c>
      <c r="CG14" s="3" t="s">
        <v>361</v>
      </c>
      <c r="CH14" s="4">
        <v>45930</v>
      </c>
      <c r="CI14" s="5" t="s">
        <v>471</v>
      </c>
    </row>
    <row r="15" spans="1:87" ht="90.75" customHeight="1" x14ac:dyDescent="0.25">
      <c r="A15" s="3">
        <v>2025</v>
      </c>
      <c r="B15" s="4">
        <v>45839</v>
      </c>
      <c r="C15" s="4">
        <v>45930</v>
      </c>
      <c r="D15" s="3" t="s">
        <v>193</v>
      </c>
      <c r="E15" s="3" t="s">
        <v>199</v>
      </c>
      <c r="F15" s="3" t="s">
        <v>200</v>
      </c>
      <c r="G15" s="11" t="s">
        <v>372</v>
      </c>
      <c r="H15" s="3" t="s">
        <v>203</v>
      </c>
      <c r="I15" s="5" t="s">
        <v>374</v>
      </c>
      <c r="J15" s="3" t="s">
        <v>363</v>
      </c>
      <c r="K15" s="3">
        <v>8</v>
      </c>
      <c r="L15" s="3" t="s">
        <v>363</v>
      </c>
      <c r="M15" s="10"/>
      <c r="N15" s="13" t="s">
        <v>449</v>
      </c>
      <c r="O15" s="3">
        <v>8</v>
      </c>
      <c r="P15" s="10"/>
      <c r="Q15" s="3">
        <v>8</v>
      </c>
      <c r="R15" s="3">
        <v>8</v>
      </c>
      <c r="S15" s="9" t="s">
        <v>363</v>
      </c>
      <c r="T15" s="3" t="s">
        <v>363</v>
      </c>
      <c r="U15" s="17" t="s">
        <v>450</v>
      </c>
      <c r="V15" s="17" t="s">
        <v>450</v>
      </c>
      <c r="W15" s="11" t="s">
        <v>451</v>
      </c>
      <c r="X15" s="11" t="s">
        <v>452</v>
      </c>
      <c r="Y15" s="11" t="s">
        <v>453</v>
      </c>
      <c r="Z15" s="3" t="s">
        <v>204</v>
      </c>
      <c r="AA15" s="3" t="s">
        <v>454</v>
      </c>
      <c r="AB15" s="3">
        <v>8</v>
      </c>
      <c r="AC15" s="3" t="s">
        <v>364</v>
      </c>
      <c r="AD15" s="10"/>
      <c r="AE15" s="3" t="s">
        <v>364</v>
      </c>
      <c r="AF15" s="3" t="s">
        <v>364</v>
      </c>
      <c r="AG15" s="3" t="s">
        <v>364</v>
      </c>
      <c r="AH15" s="10"/>
      <c r="AI15" s="3" t="s">
        <v>362</v>
      </c>
      <c r="AJ15" s="3" t="s">
        <v>364</v>
      </c>
      <c r="AK15" s="3" t="s">
        <v>362</v>
      </c>
      <c r="AL15" s="3" t="s">
        <v>362</v>
      </c>
      <c r="AM15" s="3" t="s">
        <v>362</v>
      </c>
      <c r="AN15" s="3" t="s">
        <v>362</v>
      </c>
      <c r="AO15" s="10"/>
      <c r="AP15" s="3" t="s">
        <v>362</v>
      </c>
      <c r="AQ15" s="3" t="s">
        <v>362</v>
      </c>
      <c r="AR15" s="3" t="s">
        <v>362</v>
      </c>
      <c r="AS15" s="3" t="s">
        <v>362</v>
      </c>
      <c r="AT15" s="3" t="s">
        <v>362</v>
      </c>
      <c r="AU15" s="18" t="s">
        <v>455</v>
      </c>
      <c r="AV15" s="3" t="s">
        <v>380</v>
      </c>
      <c r="AW15" s="3" t="s">
        <v>380</v>
      </c>
      <c r="AX15" s="3" t="s">
        <v>380</v>
      </c>
      <c r="AY15" s="11" t="s">
        <v>372</v>
      </c>
      <c r="AZ15" s="14">
        <v>45910</v>
      </c>
      <c r="BA15" s="14">
        <v>45910</v>
      </c>
      <c r="BB15" s="14">
        <v>46081</v>
      </c>
      <c r="BC15" s="16">
        <v>368706</v>
      </c>
      <c r="BD15" s="16">
        <v>398202.48</v>
      </c>
      <c r="BE15" s="3">
        <v>0</v>
      </c>
      <c r="BF15" s="3">
        <v>0</v>
      </c>
      <c r="BG15" s="3" t="s">
        <v>381</v>
      </c>
      <c r="BH15" s="3" t="s">
        <v>364</v>
      </c>
      <c r="BI15" s="6" t="s">
        <v>382</v>
      </c>
      <c r="BJ15" s="13" t="s">
        <v>449</v>
      </c>
      <c r="BK15" s="15">
        <v>39820.239999999998</v>
      </c>
      <c r="BL15" s="14">
        <v>45910</v>
      </c>
      <c r="BM15" s="14">
        <v>46081</v>
      </c>
      <c r="BN15" s="17" t="s">
        <v>456</v>
      </c>
      <c r="BO15" s="17" t="s">
        <v>363</v>
      </c>
      <c r="BP15" s="3">
        <v>8</v>
      </c>
      <c r="BQ15" s="3" t="s">
        <v>304</v>
      </c>
      <c r="BR15" s="3" t="s">
        <v>384</v>
      </c>
      <c r="BS15" s="3" t="s">
        <v>383</v>
      </c>
      <c r="BT15" s="3" t="s">
        <v>362</v>
      </c>
      <c r="BU15" s="3" t="s">
        <v>362</v>
      </c>
      <c r="BV15" s="3" t="s">
        <v>363</v>
      </c>
      <c r="BW15" s="3" t="s">
        <v>362</v>
      </c>
      <c r="BX15" s="10"/>
      <c r="BY15" s="3" t="s">
        <v>203</v>
      </c>
      <c r="BZ15" s="3">
        <v>8</v>
      </c>
      <c r="CA15" s="3" t="s">
        <v>385</v>
      </c>
      <c r="CB15" s="9" t="s">
        <v>363</v>
      </c>
      <c r="CC15" s="3" t="s">
        <v>363</v>
      </c>
      <c r="CD15" s="3" t="s">
        <v>363</v>
      </c>
      <c r="CE15" s="9" t="s">
        <v>363</v>
      </c>
      <c r="CF15" s="3" t="s">
        <v>363</v>
      </c>
      <c r="CG15" s="3" t="s">
        <v>361</v>
      </c>
      <c r="CH15" s="4">
        <v>45930</v>
      </c>
      <c r="CI15" s="5" t="s">
        <v>472</v>
      </c>
    </row>
    <row r="16" spans="1:87" ht="90.75" customHeight="1" x14ac:dyDescent="0.25">
      <c r="A16" s="3">
        <v>2025</v>
      </c>
      <c r="B16" s="4">
        <v>45839</v>
      </c>
      <c r="C16" s="4">
        <v>45930</v>
      </c>
      <c r="D16" s="3" t="s">
        <v>193</v>
      </c>
      <c r="E16" s="3" t="s">
        <v>197</v>
      </c>
      <c r="F16" s="3" t="s">
        <v>200</v>
      </c>
      <c r="G16" s="11" t="s">
        <v>373</v>
      </c>
      <c r="H16" s="3" t="s">
        <v>203</v>
      </c>
      <c r="I16" s="5" t="s">
        <v>457</v>
      </c>
      <c r="J16" s="3" t="s">
        <v>363</v>
      </c>
      <c r="K16" s="3">
        <v>9</v>
      </c>
      <c r="L16" s="3" t="s">
        <v>363</v>
      </c>
      <c r="M16" s="10"/>
      <c r="N16" s="13" t="s">
        <v>458</v>
      </c>
      <c r="O16" s="3">
        <v>9</v>
      </c>
      <c r="P16" s="10"/>
      <c r="Q16" s="3">
        <v>9</v>
      </c>
      <c r="R16" s="3">
        <v>9</v>
      </c>
      <c r="S16" s="9" t="s">
        <v>363</v>
      </c>
      <c r="T16" s="9" t="s">
        <v>363</v>
      </c>
      <c r="U16" s="17" t="s">
        <v>459</v>
      </c>
      <c r="V16" s="17" t="s">
        <v>459</v>
      </c>
      <c r="W16" s="11" t="s">
        <v>460</v>
      </c>
      <c r="X16" s="11" t="s">
        <v>461</v>
      </c>
      <c r="Y16" s="11" t="s">
        <v>462</v>
      </c>
      <c r="Z16" s="3" t="s">
        <v>204</v>
      </c>
      <c r="AA16" s="3" t="s">
        <v>463</v>
      </c>
      <c r="AB16" s="3">
        <v>9</v>
      </c>
      <c r="AC16" s="3" t="s">
        <v>364</v>
      </c>
      <c r="AD16" s="10"/>
      <c r="AE16" s="3" t="s">
        <v>364</v>
      </c>
      <c r="AF16" s="3" t="s">
        <v>364</v>
      </c>
      <c r="AG16" s="3" t="s">
        <v>364</v>
      </c>
      <c r="AH16" s="10"/>
      <c r="AI16" s="3" t="s">
        <v>362</v>
      </c>
      <c r="AJ16" s="3" t="s">
        <v>364</v>
      </c>
      <c r="AK16" s="3" t="s">
        <v>362</v>
      </c>
      <c r="AL16" s="3" t="s">
        <v>362</v>
      </c>
      <c r="AM16" s="3" t="s">
        <v>362</v>
      </c>
      <c r="AN16" s="3" t="s">
        <v>362</v>
      </c>
      <c r="AO16" s="10"/>
      <c r="AP16" s="3" t="s">
        <v>362</v>
      </c>
      <c r="AQ16" s="3" t="s">
        <v>362</v>
      </c>
      <c r="AR16" s="3" t="s">
        <v>362</v>
      </c>
      <c r="AS16" s="3" t="s">
        <v>362</v>
      </c>
      <c r="AT16" s="3" t="s">
        <v>362</v>
      </c>
      <c r="AU16" s="18" t="s">
        <v>464</v>
      </c>
      <c r="AV16" s="11" t="s">
        <v>413</v>
      </c>
      <c r="AW16" s="11" t="s">
        <v>413</v>
      </c>
      <c r="AX16" s="3" t="s">
        <v>380</v>
      </c>
      <c r="AY16" s="11" t="s">
        <v>373</v>
      </c>
      <c r="AZ16" s="14">
        <v>45910</v>
      </c>
      <c r="BA16" s="14">
        <v>45910</v>
      </c>
      <c r="BB16" s="14">
        <v>45945</v>
      </c>
      <c r="BC16" s="16">
        <v>162750</v>
      </c>
      <c r="BD16" s="16">
        <v>188790</v>
      </c>
      <c r="BE16" s="3">
        <v>0</v>
      </c>
      <c r="BF16" s="3">
        <v>0</v>
      </c>
      <c r="BG16" s="3" t="s">
        <v>381</v>
      </c>
      <c r="BH16" s="3" t="s">
        <v>364</v>
      </c>
      <c r="BI16" s="6" t="s">
        <v>382</v>
      </c>
      <c r="BJ16" s="13" t="s">
        <v>458</v>
      </c>
      <c r="BK16" s="15">
        <v>0</v>
      </c>
      <c r="BL16" s="14">
        <v>45910</v>
      </c>
      <c r="BM16" s="14">
        <v>45945</v>
      </c>
      <c r="BN16" s="17" t="s">
        <v>448</v>
      </c>
      <c r="BO16" s="17" t="s">
        <v>363</v>
      </c>
      <c r="BP16" s="3">
        <v>9</v>
      </c>
      <c r="BQ16" s="3" t="s">
        <v>304</v>
      </c>
      <c r="BR16" s="3" t="s">
        <v>384</v>
      </c>
      <c r="BS16" s="3" t="s">
        <v>383</v>
      </c>
      <c r="BT16" s="3" t="s">
        <v>362</v>
      </c>
      <c r="BU16" s="3" t="s">
        <v>362</v>
      </c>
      <c r="BV16" s="3" t="s">
        <v>363</v>
      </c>
      <c r="BW16" s="3" t="s">
        <v>362</v>
      </c>
      <c r="BX16" s="10"/>
      <c r="BY16" s="3" t="s">
        <v>203</v>
      </c>
      <c r="BZ16" s="3">
        <v>9</v>
      </c>
      <c r="CA16" s="3" t="s">
        <v>385</v>
      </c>
      <c r="CB16" s="9" t="s">
        <v>363</v>
      </c>
      <c r="CC16" s="3" t="s">
        <v>363</v>
      </c>
      <c r="CD16" s="3" t="s">
        <v>363</v>
      </c>
      <c r="CE16" s="9" t="s">
        <v>363</v>
      </c>
      <c r="CF16" s="3" t="s">
        <v>363</v>
      </c>
      <c r="CG16" s="3" t="s">
        <v>361</v>
      </c>
      <c r="CH16" s="4">
        <v>45930</v>
      </c>
      <c r="CI16" s="5" t="s">
        <v>473</v>
      </c>
    </row>
  </sheetData>
  <mergeCells count="7">
    <mergeCell ref="A6:CI6"/>
    <mergeCell ref="A2:C2"/>
    <mergeCell ref="D2:F2"/>
    <mergeCell ref="G2:I2"/>
    <mergeCell ref="A3:C3"/>
    <mergeCell ref="D3:F3"/>
    <mergeCell ref="G3:I3"/>
  </mergeCells>
  <dataValidations disablePrompts="1" count="12">
    <dataValidation type="list" allowBlank="1" showErrorMessage="1" sqref="Y8" xr:uid="{3F58145F-D606-4E9B-BB12-57D872927CB5}">
      <formula1>Hidden_1_Tabla_5742314</formula1>
    </dataValidation>
    <dataValidation type="list" allowBlank="1" showErrorMessage="1" sqref="D8:D159" xr:uid="{00000000-0002-0000-0000-000000000000}">
      <formula1>Hidden_13</formula1>
    </dataValidation>
    <dataValidation type="list" allowBlank="1" showErrorMessage="1" sqref="E8:E159" xr:uid="{00000000-0002-0000-0000-000001000000}">
      <formula1>Hidden_24</formula1>
    </dataValidation>
    <dataValidation type="list" allowBlank="1" showErrorMessage="1" sqref="F8:F159" xr:uid="{00000000-0002-0000-0000-000002000000}">
      <formula1>Hidden_35</formula1>
    </dataValidation>
    <dataValidation type="list" allowBlank="1" showErrorMessage="1" sqref="H8:H159" xr:uid="{00000000-0002-0000-0000-000003000000}">
      <formula1>Hidden_47</formula1>
    </dataValidation>
    <dataValidation type="list" allowBlank="1" showErrorMessage="1" sqref="Z8:Z159" xr:uid="{00000000-0002-0000-0000-000004000000}">
      <formula1>Hidden_525</formula1>
    </dataValidation>
    <dataValidation type="list" allowBlank="1" showErrorMessage="1" sqref="AD8:AD159" xr:uid="{00000000-0002-0000-0000-000005000000}">
      <formula1>Hidden_629</formula1>
    </dataValidation>
    <dataValidation type="list" allowBlank="1" showErrorMessage="1" sqref="AH8:AH159" xr:uid="{00000000-0002-0000-0000-000006000000}">
      <formula1>Hidden_733</formula1>
    </dataValidation>
    <dataValidation type="list" allowBlank="1" showErrorMessage="1" sqref="AO8:AO159" xr:uid="{00000000-0002-0000-0000-000007000000}">
      <formula1>Hidden_840</formula1>
    </dataValidation>
    <dataValidation type="list" allowBlank="1" showErrorMessage="1" sqref="BQ8:BQ159" xr:uid="{00000000-0002-0000-0000-000008000000}">
      <formula1>Hidden_968</formula1>
    </dataValidation>
    <dataValidation type="list" allowBlank="1" showErrorMessage="1" sqref="BX8:BX159" xr:uid="{00000000-0002-0000-0000-000009000000}">
      <formula1>Hidden_1075</formula1>
    </dataValidation>
    <dataValidation type="list" allowBlank="1" showErrorMessage="1" sqref="BY8:BY159" xr:uid="{00000000-0002-0000-0000-00000A000000}">
      <formula1>Hidden_1176</formula1>
    </dataValidation>
  </dataValidations>
  <hyperlinks>
    <hyperlink ref="V8" r:id="rId1" xr:uid="{A688540A-57F3-411F-9CB7-0BFCF385BA06}"/>
    <hyperlink ref="U8" r:id="rId2" xr:uid="{0F7430D7-1FF0-424C-BD6C-C68C424943D1}"/>
    <hyperlink ref="BN8" r:id="rId3" xr:uid="{8865809A-6126-4A52-9B25-19A2BBE277A7}"/>
    <hyperlink ref="U9" r:id="rId4" xr:uid="{DB3D6334-C090-410C-8223-CFB353180079}"/>
    <hyperlink ref="V9" r:id="rId5" xr:uid="{BABF07CF-DB8C-4DB7-AB1F-5500062202C8}"/>
    <hyperlink ref="BN9" r:id="rId6" xr:uid="{CF36DDCC-BE9A-42E5-956D-D543CA2C7EF3}"/>
    <hyperlink ref="V10" r:id="rId7" xr:uid="{64937F6C-8061-4418-AB85-F18296F452D8}"/>
    <hyperlink ref="BN10" r:id="rId8" xr:uid="{3BEA2A2E-AA44-4965-A193-F4CA21B06AFD}"/>
    <hyperlink ref="U11" r:id="rId9" xr:uid="{03F0CB78-F399-4FAA-A556-CC58B673CCB2}"/>
    <hyperlink ref="V11" r:id="rId10" xr:uid="{A360C32D-C2C6-4971-A39B-4C56F635740A}"/>
    <hyperlink ref="U12" r:id="rId11" xr:uid="{213F2C4C-5D9B-4B93-9A82-4759B75153CA}"/>
    <hyperlink ref="V12" r:id="rId12" xr:uid="{6BCA0551-CAE9-48FE-AB83-C5EF6180C3BD}"/>
    <hyperlink ref="BN12" r:id="rId13" xr:uid="{63AEE8CC-B553-4120-97B0-5329BAC15100}"/>
    <hyperlink ref="U13" r:id="rId14" xr:uid="{FF7CEA18-69B1-47A5-BF7F-5B82653A6669}"/>
    <hyperlink ref="V13" r:id="rId15" xr:uid="{E6DC20A2-105A-48B5-ACA8-46779DE05BEA}"/>
    <hyperlink ref="BN13" r:id="rId16" xr:uid="{2F6D7C40-C773-4B0D-8E14-7CA2375F976D}"/>
    <hyperlink ref="U14" r:id="rId17" xr:uid="{F76A5004-18A3-4EA1-8C9A-67D20E85EE02}"/>
    <hyperlink ref="V14" r:id="rId18" xr:uid="{31B11F30-A391-4187-B341-66A93E733642}"/>
    <hyperlink ref="BN14" r:id="rId19" xr:uid="{A833F5F1-5C08-4479-BC0B-A69E08FE73A6}"/>
    <hyperlink ref="U15" r:id="rId20" xr:uid="{A94ADCF5-6824-4230-B77A-5F046A26ABE0}"/>
    <hyperlink ref="V15" r:id="rId21" xr:uid="{08912B7D-8197-4C59-B071-9DA1594B6604}"/>
    <hyperlink ref="BN15" r:id="rId22" xr:uid="{93B5708B-4EEC-4773-B2FF-40778A47939F}"/>
    <hyperlink ref="V16" r:id="rId23" xr:uid="{1F1A7F93-18FC-4F65-8017-1C6EF00A156D}"/>
    <hyperlink ref="BN16" r:id="rId24" xr:uid="{D565D452-980F-4EC5-9252-4E04763B7278}"/>
  </hyperlinks>
  <pageMargins left="0.7" right="0.7" top="0.75" bottom="0.75" header="0.3" footer="0.3"/>
  <pageSetup orientation="portrait" r:id="rId2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2"/>
  <sheetViews>
    <sheetView topLeftCell="A3" workbookViewId="0">
      <selection activeCell="F32" sqref="F32"/>
    </sheetView>
  </sheetViews>
  <sheetFormatPr baseColWidth="10" defaultColWidth="9.140625" defaultRowHeight="15" x14ac:dyDescent="0.25"/>
  <cols>
    <col min="1" max="1" width="3.42578125" bestFit="1" customWidth="1"/>
    <col min="2" max="2" width="16" customWidth="1"/>
    <col min="3" max="3" width="17" bestFit="1" customWidth="1"/>
    <col min="4" max="4" width="19.140625" bestFit="1" customWidth="1"/>
    <col min="5" max="5" width="17.42578125" bestFit="1" customWidth="1"/>
    <col min="6" max="6" width="72.85546875"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8">
        <v>1</v>
      </c>
      <c r="B4" s="11" t="s">
        <v>375</v>
      </c>
      <c r="C4" s="11" t="s">
        <v>376</v>
      </c>
      <c r="D4" s="12" t="s">
        <v>377</v>
      </c>
      <c r="E4" s="10" t="s">
        <v>204</v>
      </c>
      <c r="F4" s="8" t="s">
        <v>362</v>
      </c>
      <c r="G4" s="8" t="s">
        <v>364</v>
      </c>
    </row>
    <row r="5" spans="1:7" x14ac:dyDescent="0.25">
      <c r="A5" s="8">
        <v>2</v>
      </c>
      <c r="B5" s="11" t="s">
        <v>390</v>
      </c>
      <c r="C5" s="11" t="s">
        <v>396</v>
      </c>
      <c r="D5" s="12" t="s">
        <v>392</v>
      </c>
      <c r="E5" s="10" t="s">
        <v>205</v>
      </c>
      <c r="F5" s="8" t="s">
        <v>362</v>
      </c>
      <c r="G5" s="8" t="s">
        <v>364</v>
      </c>
    </row>
    <row r="6" spans="1:7" x14ac:dyDescent="0.25">
      <c r="A6" s="8">
        <v>3</v>
      </c>
      <c r="B6" s="11" t="s">
        <v>400</v>
      </c>
      <c r="C6" s="11" t="s">
        <v>401</v>
      </c>
      <c r="D6" s="12" t="s">
        <v>402</v>
      </c>
      <c r="E6" s="10" t="s">
        <v>205</v>
      </c>
      <c r="F6" s="8" t="s">
        <v>362</v>
      </c>
      <c r="G6" s="8" t="s">
        <v>364</v>
      </c>
    </row>
    <row r="7" spans="1:7" x14ac:dyDescent="0.25">
      <c r="A7" s="8">
        <v>4</v>
      </c>
      <c r="B7" s="11" t="s">
        <v>406</v>
      </c>
      <c r="C7" s="11" t="s">
        <v>407</v>
      </c>
      <c r="D7" s="11" t="s">
        <v>408</v>
      </c>
      <c r="E7" s="10" t="s">
        <v>204</v>
      </c>
      <c r="F7" s="3" t="s">
        <v>409</v>
      </c>
      <c r="G7" s="8" t="s">
        <v>364</v>
      </c>
    </row>
    <row r="8" spans="1:7" x14ac:dyDescent="0.25">
      <c r="A8" s="8">
        <v>5</v>
      </c>
      <c r="B8" s="11" t="s">
        <v>417</v>
      </c>
      <c r="C8" s="11" t="s">
        <v>418</v>
      </c>
      <c r="D8" s="11" t="s">
        <v>419</v>
      </c>
      <c r="E8" s="10" t="s">
        <v>204</v>
      </c>
      <c r="F8" s="21" t="s">
        <v>420</v>
      </c>
      <c r="G8" s="20" t="s">
        <v>422</v>
      </c>
    </row>
    <row r="9" spans="1:7" x14ac:dyDescent="0.25">
      <c r="A9" s="8">
        <v>6</v>
      </c>
      <c r="B9" s="11" t="s">
        <v>431</v>
      </c>
      <c r="C9" s="11" t="s">
        <v>432</v>
      </c>
      <c r="D9" s="11" t="s">
        <v>433</v>
      </c>
      <c r="E9" s="10" t="s">
        <v>205</v>
      </c>
      <c r="F9" s="10" t="s">
        <v>434</v>
      </c>
      <c r="G9" s="8" t="s">
        <v>364</v>
      </c>
    </row>
    <row r="10" spans="1:7" x14ac:dyDescent="0.25">
      <c r="A10" s="8">
        <v>7</v>
      </c>
      <c r="B10" s="11" t="s">
        <v>439</v>
      </c>
      <c r="C10" s="11" t="s">
        <v>440</v>
      </c>
      <c r="D10" s="11" t="s">
        <v>441</v>
      </c>
      <c r="E10" s="10" t="s">
        <v>204</v>
      </c>
      <c r="F10" s="21" t="s">
        <v>442</v>
      </c>
      <c r="G10" s="8" t="s">
        <v>443</v>
      </c>
    </row>
    <row r="11" spans="1:7" x14ac:dyDescent="0.25">
      <c r="A11" s="8">
        <v>8</v>
      </c>
      <c r="B11" s="11" t="s">
        <v>451</v>
      </c>
      <c r="C11" s="11" t="s">
        <v>452</v>
      </c>
      <c r="D11" s="11" t="s">
        <v>453</v>
      </c>
      <c r="E11" s="10" t="s">
        <v>204</v>
      </c>
      <c r="F11" s="21" t="s">
        <v>454</v>
      </c>
      <c r="G11" s="8" t="s">
        <v>364</v>
      </c>
    </row>
    <row r="12" spans="1:7" x14ac:dyDescent="0.25">
      <c r="A12" s="8">
        <v>9</v>
      </c>
      <c r="B12" s="11" t="s">
        <v>460</v>
      </c>
      <c r="C12" s="11" t="s">
        <v>461</v>
      </c>
      <c r="D12" s="11" t="s">
        <v>462</v>
      </c>
      <c r="E12" s="10" t="s">
        <v>204</v>
      </c>
      <c r="F12" s="21" t="s">
        <v>463</v>
      </c>
      <c r="G12" s="8" t="s">
        <v>364</v>
      </c>
    </row>
  </sheetData>
  <dataValidations count="1">
    <dataValidation type="list" allowBlank="1" showErrorMessage="1" sqref="D4 E4:E200"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election activeCell="C34" sqref="C34"/>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2"/>
  <sheetViews>
    <sheetView topLeftCell="A3" workbookViewId="0">
      <selection activeCell="E22" sqref="E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8">
        <v>1</v>
      </c>
      <c r="B4" s="8" t="s">
        <v>362</v>
      </c>
      <c r="C4" s="8" t="s">
        <v>362</v>
      </c>
      <c r="D4" s="8" t="s">
        <v>362</v>
      </c>
      <c r="E4" s="8"/>
      <c r="F4" s="8" t="s">
        <v>362</v>
      </c>
      <c r="G4" s="8" t="s">
        <v>364</v>
      </c>
    </row>
    <row r="5" spans="1:7" x14ac:dyDescent="0.25">
      <c r="A5" s="8">
        <v>2</v>
      </c>
      <c r="B5" s="8" t="s">
        <v>362</v>
      </c>
      <c r="C5" s="8" t="s">
        <v>362</v>
      </c>
      <c r="D5" s="8" t="s">
        <v>362</v>
      </c>
      <c r="E5" s="8"/>
      <c r="F5" s="8" t="s">
        <v>362</v>
      </c>
      <c r="G5" s="8" t="s">
        <v>364</v>
      </c>
    </row>
    <row r="6" spans="1:7" x14ac:dyDescent="0.25">
      <c r="A6" s="8">
        <v>3</v>
      </c>
      <c r="B6" s="8" t="s">
        <v>362</v>
      </c>
      <c r="C6" s="8" t="s">
        <v>362</v>
      </c>
      <c r="D6" s="8" t="s">
        <v>362</v>
      </c>
      <c r="E6" s="8"/>
      <c r="F6" s="8" t="s">
        <v>362</v>
      </c>
      <c r="G6" s="8" t="s">
        <v>364</v>
      </c>
    </row>
    <row r="7" spans="1:7" x14ac:dyDescent="0.25">
      <c r="A7" s="8">
        <v>4</v>
      </c>
      <c r="B7" s="8" t="s">
        <v>362</v>
      </c>
      <c r="C7" s="8" t="s">
        <v>362</v>
      </c>
      <c r="D7" s="8" t="s">
        <v>362</v>
      </c>
      <c r="E7" s="10"/>
      <c r="F7" s="8" t="s">
        <v>362</v>
      </c>
      <c r="G7" s="8" t="s">
        <v>364</v>
      </c>
    </row>
    <row r="8" spans="1:7" x14ac:dyDescent="0.25">
      <c r="A8" s="8">
        <v>5</v>
      </c>
      <c r="B8" s="8" t="s">
        <v>362</v>
      </c>
      <c r="C8" s="8" t="s">
        <v>362</v>
      </c>
      <c r="D8" s="8" t="s">
        <v>362</v>
      </c>
      <c r="E8" s="10"/>
      <c r="F8" s="8" t="s">
        <v>362</v>
      </c>
      <c r="G8" s="8" t="s">
        <v>364</v>
      </c>
    </row>
    <row r="9" spans="1:7" x14ac:dyDescent="0.25">
      <c r="A9" s="8">
        <v>6</v>
      </c>
      <c r="B9" s="8" t="s">
        <v>362</v>
      </c>
      <c r="C9" s="8" t="s">
        <v>362</v>
      </c>
      <c r="D9" s="8" t="s">
        <v>362</v>
      </c>
      <c r="E9" s="10"/>
      <c r="F9" s="8" t="s">
        <v>362</v>
      </c>
      <c r="G9" s="8" t="s">
        <v>364</v>
      </c>
    </row>
    <row r="10" spans="1:7" x14ac:dyDescent="0.25">
      <c r="A10" s="8">
        <v>7</v>
      </c>
      <c r="B10" s="8" t="s">
        <v>362</v>
      </c>
      <c r="C10" s="8" t="s">
        <v>362</v>
      </c>
      <c r="D10" s="8" t="s">
        <v>362</v>
      </c>
      <c r="E10" s="10"/>
      <c r="F10" s="8" t="s">
        <v>362</v>
      </c>
      <c r="G10" s="8" t="s">
        <v>364</v>
      </c>
    </row>
    <row r="11" spans="1:7" x14ac:dyDescent="0.25">
      <c r="A11" s="8">
        <v>8</v>
      </c>
      <c r="B11" s="8" t="s">
        <v>362</v>
      </c>
      <c r="C11" s="8" t="s">
        <v>362</v>
      </c>
      <c r="D11" s="8" t="s">
        <v>362</v>
      </c>
      <c r="E11" s="10"/>
      <c r="F11" s="8" t="s">
        <v>362</v>
      </c>
      <c r="G11" s="8" t="s">
        <v>364</v>
      </c>
    </row>
    <row r="12" spans="1:7" x14ac:dyDescent="0.25">
      <c r="A12" s="8">
        <v>9</v>
      </c>
      <c r="B12" s="8" t="s">
        <v>362</v>
      </c>
      <c r="C12" s="8" t="s">
        <v>362</v>
      </c>
      <c r="D12" s="8" t="s">
        <v>362</v>
      </c>
      <c r="E12" s="10"/>
      <c r="F12" s="8" t="s">
        <v>362</v>
      </c>
      <c r="G12" s="8" t="s">
        <v>364</v>
      </c>
    </row>
  </sheetData>
  <dataValidations count="2">
    <dataValidation type="list" allowBlank="1" showErrorMessage="1" sqref="E7:E200" xr:uid="{00000000-0002-0000-0E00-000000000000}">
      <formula1>Hidden_1_Tabla_5742584</formula1>
    </dataValidation>
    <dataValidation type="list" allowBlank="1" showErrorMessage="1" sqref="E4:E6" xr:uid="{FC1AA9E4-5A4F-4AB8-B284-AC40E72C7F1B}">
      <formula1>Hidden_1_Tabla_5742314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P27" sqref="P2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2"/>
  <sheetViews>
    <sheetView topLeftCell="A3" workbookViewId="0">
      <selection activeCell="B15" sqref="B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46.28515625"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8">
        <v>1</v>
      </c>
      <c r="B4" s="8" t="s">
        <v>362</v>
      </c>
      <c r="C4" s="8" t="s">
        <v>362</v>
      </c>
      <c r="D4" s="8" t="s">
        <v>362</v>
      </c>
      <c r="E4" s="8"/>
      <c r="F4" s="8" t="s">
        <v>362</v>
      </c>
      <c r="G4" s="8" t="s">
        <v>364</v>
      </c>
    </row>
    <row r="5" spans="1:7" x14ac:dyDescent="0.25">
      <c r="A5" s="8">
        <v>2</v>
      </c>
      <c r="B5" s="8" t="s">
        <v>362</v>
      </c>
      <c r="C5" s="8" t="s">
        <v>362</v>
      </c>
      <c r="D5" s="8" t="s">
        <v>362</v>
      </c>
      <c r="E5" s="8"/>
      <c r="F5" s="8" t="s">
        <v>362</v>
      </c>
      <c r="G5" s="8" t="s">
        <v>364</v>
      </c>
    </row>
    <row r="6" spans="1:7" x14ac:dyDescent="0.25">
      <c r="A6" s="8">
        <v>3</v>
      </c>
      <c r="B6" s="8" t="s">
        <v>362</v>
      </c>
      <c r="C6" s="8" t="s">
        <v>362</v>
      </c>
      <c r="D6" s="8" t="s">
        <v>362</v>
      </c>
      <c r="E6" s="8"/>
      <c r="F6" s="8" t="s">
        <v>362</v>
      </c>
      <c r="G6" s="8" t="s">
        <v>364</v>
      </c>
    </row>
    <row r="7" spans="1:7" x14ac:dyDescent="0.25">
      <c r="A7" s="8">
        <v>4</v>
      </c>
      <c r="B7" s="8" t="s">
        <v>362</v>
      </c>
      <c r="C7" s="8" t="s">
        <v>362</v>
      </c>
      <c r="D7" s="8" t="s">
        <v>362</v>
      </c>
      <c r="E7" s="8"/>
      <c r="F7" s="8" t="s">
        <v>362</v>
      </c>
      <c r="G7" s="8" t="s">
        <v>364</v>
      </c>
    </row>
    <row r="8" spans="1:7" x14ac:dyDescent="0.25">
      <c r="A8" s="8">
        <v>5</v>
      </c>
      <c r="B8" s="8" t="s">
        <v>362</v>
      </c>
      <c r="C8" s="8" t="s">
        <v>362</v>
      </c>
      <c r="D8" s="8" t="s">
        <v>362</v>
      </c>
      <c r="E8" s="8"/>
      <c r="F8" s="8" t="s">
        <v>362</v>
      </c>
      <c r="G8" s="8" t="s">
        <v>364</v>
      </c>
    </row>
    <row r="9" spans="1:7" x14ac:dyDescent="0.25">
      <c r="A9" s="8">
        <v>6</v>
      </c>
      <c r="B9" s="8" t="s">
        <v>362</v>
      </c>
      <c r="C9" s="8" t="s">
        <v>362</v>
      </c>
      <c r="D9" s="8" t="s">
        <v>362</v>
      </c>
      <c r="E9" s="8"/>
      <c r="F9" s="8" t="s">
        <v>362</v>
      </c>
      <c r="G9" s="8" t="s">
        <v>364</v>
      </c>
    </row>
    <row r="10" spans="1:7" x14ac:dyDescent="0.25">
      <c r="A10" s="8">
        <v>7</v>
      </c>
      <c r="B10" s="8" t="s">
        <v>362</v>
      </c>
      <c r="C10" s="8" t="s">
        <v>362</v>
      </c>
      <c r="D10" s="8" t="s">
        <v>362</v>
      </c>
      <c r="E10" s="8"/>
      <c r="F10" s="8" t="s">
        <v>362</v>
      </c>
      <c r="G10" s="8" t="s">
        <v>364</v>
      </c>
    </row>
    <row r="11" spans="1:7" x14ac:dyDescent="0.25">
      <c r="A11" s="8">
        <v>8</v>
      </c>
      <c r="B11" s="8" t="s">
        <v>362</v>
      </c>
      <c r="C11" s="8" t="s">
        <v>362</v>
      </c>
      <c r="D11" s="8" t="s">
        <v>362</v>
      </c>
      <c r="E11" s="10"/>
      <c r="F11" s="8" t="s">
        <v>362</v>
      </c>
      <c r="G11" s="8" t="s">
        <v>364</v>
      </c>
    </row>
    <row r="12" spans="1:7" x14ac:dyDescent="0.25">
      <c r="A12" s="8">
        <v>9</v>
      </c>
      <c r="B12" s="8" t="s">
        <v>362</v>
      </c>
      <c r="C12" s="8" t="s">
        <v>362</v>
      </c>
      <c r="D12" s="8" t="s">
        <v>362</v>
      </c>
      <c r="E12" s="10"/>
      <c r="F12" s="8" t="s">
        <v>362</v>
      </c>
      <c r="G12" s="8" t="s">
        <v>364</v>
      </c>
    </row>
  </sheetData>
  <dataValidations count="2">
    <dataValidation type="list" allowBlank="1" showErrorMessage="1" sqref="E7:E201" xr:uid="{00000000-0002-0000-1000-000000000000}">
      <formula1>Hidden_1_Tabla_5742594</formula1>
    </dataValidation>
    <dataValidation type="list" allowBlank="1" showErrorMessage="1" sqref="E4:E6" xr:uid="{D076E887-747B-42EB-8188-4F6743CE3DA0}">
      <formula1>Hidden_1_Tabla_5742314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election activeCell="F34" sqref="F34"/>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2"/>
  <sheetViews>
    <sheetView topLeftCell="A3" workbookViewId="0">
      <selection activeCell="B16" sqref="B16"/>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8">
        <v>1</v>
      </c>
      <c r="B4" s="8" t="s">
        <v>362</v>
      </c>
      <c r="C4" s="8" t="s">
        <v>362</v>
      </c>
      <c r="D4" s="8" t="s">
        <v>362</v>
      </c>
      <c r="E4" s="8"/>
      <c r="F4" s="8" t="s">
        <v>362</v>
      </c>
      <c r="G4" s="8" t="s">
        <v>364</v>
      </c>
    </row>
    <row r="5" spans="1:7" x14ac:dyDescent="0.25">
      <c r="A5" s="8">
        <v>2</v>
      </c>
      <c r="B5" s="8" t="s">
        <v>362</v>
      </c>
      <c r="C5" s="8" t="s">
        <v>362</v>
      </c>
      <c r="D5" s="8" t="s">
        <v>362</v>
      </c>
      <c r="E5" s="8"/>
      <c r="F5" s="8" t="s">
        <v>362</v>
      </c>
      <c r="G5" s="8" t="s">
        <v>364</v>
      </c>
    </row>
    <row r="6" spans="1:7" x14ac:dyDescent="0.25">
      <c r="A6" s="8">
        <v>3</v>
      </c>
      <c r="B6" s="8" t="s">
        <v>362</v>
      </c>
      <c r="C6" s="8" t="s">
        <v>362</v>
      </c>
      <c r="D6" s="8" t="s">
        <v>362</v>
      </c>
      <c r="E6" s="8"/>
      <c r="F6" s="8" t="s">
        <v>362</v>
      </c>
      <c r="G6" s="8" t="s">
        <v>364</v>
      </c>
    </row>
    <row r="7" spans="1:7" x14ac:dyDescent="0.25">
      <c r="A7" s="8">
        <v>4</v>
      </c>
      <c r="B7" s="8" t="s">
        <v>362</v>
      </c>
      <c r="C7" s="8" t="s">
        <v>362</v>
      </c>
      <c r="D7" s="8" t="s">
        <v>362</v>
      </c>
      <c r="E7" s="8"/>
      <c r="F7" s="8" t="s">
        <v>362</v>
      </c>
      <c r="G7" s="8" t="s">
        <v>364</v>
      </c>
    </row>
    <row r="8" spans="1:7" x14ac:dyDescent="0.25">
      <c r="A8" s="8">
        <v>5</v>
      </c>
      <c r="B8" s="8" t="s">
        <v>362</v>
      </c>
      <c r="C8" s="8" t="s">
        <v>362</v>
      </c>
      <c r="D8" s="8" t="s">
        <v>362</v>
      </c>
      <c r="E8" s="8"/>
      <c r="F8" s="8" t="s">
        <v>362</v>
      </c>
      <c r="G8" s="8" t="s">
        <v>364</v>
      </c>
    </row>
    <row r="9" spans="1:7" x14ac:dyDescent="0.25">
      <c r="A9" s="8">
        <v>6</v>
      </c>
      <c r="B9" s="8" t="s">
        <v>362</v>
      </c>
      <c r="C9" s="8" t="s">
        <v>362</v>
      </c>
      <c r="D9" s="8" t="s">
        <v>362</v>
      </c>
      <c r="E9" s="8"/>
      <c r="F9" s="8" t="s">
        <v>362</v>
      </c>
      <c r="G9" s="8" t="s">
        <v>364</v>
      </c>
    </row>
    <row r="10" spans="1:7" x14ac:dyDescent="0.25">
      <c r="A10" s="8">
        <v>7</v>
      </c>
      <c r="B10" s="8" t="s">
        <v>362</v>
      </c>
      <c r="C10" s="8" t="s">
        <v>362</v>
      </c>
      <c r="D10" s="8" t="s">
        <v>362</v>
      </c>
      <c r="E10" s="8"/>
      <c r="F10" s="8" t="s">
        <v>362</v>
      </c>
      <c r="G10" s="8" t="s">
        <v>364</v>
      </c>
    </row>
    <row r="11" spans="1:7" x14ac:dyDescent="0.25">
      <c r="A11" s="8">
        <v>8</v>
      </c>
      <c r="B11" s="8" t="s">
        <v>362</v>
      </c>
      <c r="C11" s="8" t="s">
        <v>362</v>
      </c>
      <c r="D11" s="8" t="s">
        <v>362</v>
      </c>
      <c r="E11" s="8"/>
      <c r="F11" s="8" t="s">
        <v>362</v>
      </c>
      <c r="G11" s="8" t="s">
        <v>364</v>
      </c>
    </row>
    <row r="12" spans="1:7" x14ac:dyDescent="0.25">
      <c r="A12" s="8">
        <v>9</v>
      </c>
      <c r="B12" s="8" t="s">
        <v>362</v>
      </c>
      <c r="C12" s="8" t="s">
        <v>362</v>
      </c>
      <c r="D12" s="8" t="s">
        <v>362</v>
      </c>
      <c r="E12" s="8"/>
      <c r="F12" s="8" t="s">
        <v>362</v>
      </c>
      <c r="G12" s="8" t="s">
        <v>364</v>
      </c>
    </row>
  </sheetData>
  <dataValidations count="2">
    <dataValidation type="list" allowBlank="1" showErrorMessage="1" sqref="E13:E201" xr:uid="{00000000-0002-0000-1200-000000000000}">
      <formula1>Hidden_1_Tabla_5742604</formula1>
    </dataValidation>
    <dataValidation type="list" allowBlank="1" showErrorMessage="1" sqref="E4:E12" xr:uid="{0CC0DC5B-7E19-4D92-9232-E3AB0C8CE55A}">
      <formula1>Hidden_1_Tabla_5742314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F26" sqref="F26"/>
    </sheetView>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election activeCell="N29" sqref="N29"/>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2"/>
  <sheetViews>
    <sheetView topLeftCell="A3" workbookViewId="0">
      <selection activeCell="D34" sqref="D3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s="8">
        <v>1</v>
      </c>
      <c r="B4" s="11" t="s">
        <v>375</v>
      </c>
      <c r="C4" s="11" t="s">
        <v>376</v>
      </c>
      <c r="D4" s="11" t="s">
        <v>377</v>
      </c>
    </row>
    <row r="5" spans="1:4" x14ac:dyDescent="0.25">
      <c r="A5" s="8">
        <v>2</v>
      </c>
      <c r="B5" s="11" t="s">
        <v>390</v>
      </c>
      <c r="C5" s="11" t="s">
        <v>391</v>
      </c>
      <c r="D5" s="11" t="s">
        <v>392</v>
      </c>
    </row>
    <row r="6" spans="1:4" x14ac:dyDescent="0.25">
      <c r="A6" s="8">
        <v>3</v>
      </c>
      <c r="B6" s="11" t="s">
        <v>400</v>
      </c>
      <c r="C6" s="11" t="s">
        <v>401</v>
      </c>
      <c r="D6" s="11" t="s">
        <v>405</v>
      </c>
    </row>
    <row r="7" spans="1:4" x14ac:dyDescent="0.25">
      <c r="A7" s="8">
        <v>4</v>
      </c>
      <c r="B7" s="11" t="s">
        <v>406</v>
      </c>
      <c r="C7" s="11" t="s">
        <v>411</v>
      </c>
      <c r="D7" s="11" t="s">
        <v>408</v>
      </c>
    </row>
    <row r="8" spans="1:4" x14ac:dyDescent="0.25">
      <c r="A8" s="8">
        <v>5</v>
      </c>
      <c r="B8" s="11" t="s">
        <v>417</v>
      </c>
      <c r="C8" s="11" t="s">
        <v>418</v>
      </c>
      <c r="D8" s="11" t="s">
        <v>419</v>
      </c>
    </row>
    <row r="9" spans="1:4" x14ac:dyDescent="0.25">
      <c r="A9" s="8">
        <v>6</v>
      </c>
      <c r="B9" s="11" t="s">
        <v>431</v>
      </c>
      <c r="C9" s="11" t="s">
        <v>432</v>
      </c>
      <c r="D9" s="11" t="s">
        <v>433</v>
      </c>
    </row>
    <row r="10" spans="1:4" x14ac:dyDescent="0.25">
      <c r="A10" s="8">
        <v>7</v>
      </c>
      <c r="B10" s="11" t="s">
        <v>439</v>
      </c>
      <c r="C10" s="11" t="s">
        <v>440</v>
      </c>
      <c r="D10" s="11" t="s">
        <v>441</v>
      </c>
    </row>
    <row r="11" spans="1:4" x14ac:dyDescent="0.25">
      <c r="A11" s="8">
        <v>8</v>
      </c>
      <c r="B11" s="11" t="s">
        <v>451</v>
      </c>
      <c r="C11" s="11" t="s">
        <v>452</v>
      </c>
      <c r="D11" s="11" t="s">
        <v>453</v>
      </c>
    </row>
    <row r="12" spans="1:4" x14ac:dyDescent="0.25">
      <c r="A12" s="8">
        <v>9</v>
      </c>
      <c r="B12" s="11" t="s">
        <v>460</v>
      </c>
      <c r="C12" s="11" t="s">
        <v>461</v>
      </c>
      <c r="D12" s="11" t="s">
        <v>462</v>
      </c>
    </row>
  </sheetData>
  <dataValidations count="1">
    <dataValidation type="list" allowBlank="1" showErrorMessage="1" sqref="D4:E4" xr:uid="{5B2D3BE7-BE04-42FA-B6BF-BCC0ABC8CB98}">
      <formula1>Hidden_1_Tabla_5742314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2"/>
  <sheetViews>
    <sheetView topLeftCell="A3" workbookViewId="0">
      <selection activeCell="B12" sqref="B12"/>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7">
        <v>1</v>
      </c>
      <c r="B4" s="3">
        <v>33201</v>
      </c>
    </row>
    <row r="5" spans="1:2" x14ac:dyDescent="0.25">
      <c r="A5" s="7">
        <v>2</v>
      </c>
      <c r="B5" s="3">
        <v>33201</v>
      </c>
    </row>
    <row r="6" spans="1:2" x14ac:dyDescent="0.25">
      <c r="A6" s="7">
        <v>3</v>
      </c>
      <c r="B6" s="3">
        <v>33201</v>
      </c>
    </row>
    <row r="7" spans="1:2" x14ac:dyDescent="0.25">
      <c r="A7" s="7">
        <v>4</v>
      </c>
      <c r="B7" s="3">
        <v>34501</v>
      </c>
    </row>
    <row r="8" spans="1:2" x14ac:dyDescent="0.25">
      <c r="A8" s="7">
        <v>5</v>
      </c>
      <c r="B8" s="3">
        <v>34401</v>
      </c>
    </row>
    <row r="9" spans="1:2" x14ac:dyDescent="0.25">
      <c r="A9" s="10">
        <v>6</v>
      </c>
      <c r="B9" s="3" t="s">
        <v>435</v>
      </c>
    </row>
    <row r="10" spans="1:2" x14ac:dyDescent="0.25">
      <c r="A10" s="10">
        <v>7</v>
      </c>
      <c r="B10" s="3">
        <v>54101</v>
      </c>
    </row>
    <row r="11" spans="1:2" x14ac:dyDescent="0.25">
      <c r="A11" s="10">
        <v>8</v>
      </c>
      <c r="B11" s="3">
        <v>33301</v>
      </c>
    </row>
    <row r="12" spans="1:2" x14ac:dyDescent="0.25">
      <c r="A12" s="10">
        <v>9</v>
      </c>
      <c r="B12" s="3">
        <v>33302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2"/>
  <sheetViews>
    <sheetView topLeftCell="A3" workbookViewId="0">
      <selection activeCell="D36" sqref="D36"/>
    </sheetView>
  </sheetViews>
  <sheetFormatPr baseColWidth="10" defaultColWidth="9.140625" defaultRowHeight="15" x14ac:dyDescent="0.25"/>
  <cols>
    <col min="1" max="1" width="12"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s="3">
        <v>1</v>
      </c>
      <c r="B4" s="3" t="s">
        <v>364</v>
      </c>
      <c r="C4" s="3" t="s">
        <v>364</v>
      </c>
      <c r="D4" s="3"/>
      <c r="E4" s="3"/>
    </row>
    <row r="5" spans="1:5" x14ac:dyDescent="0.25">
      <c r="A5" s="3">
        <v>2</v>
      </c>
      <c r="B5" s="3" t="s">
        <v>364</v>
      </c>
      <c r="C5" s="3" t="s">
        <v>364</v>
      </c>
      <c r="D5" s="10"/>
      <c r="E5" s="10"/>
    </row>
    <row r="6" spans="1:5" x14ac:dyDescent="0.25">
      <c r="A6" s="3">
        <v>3</v>
      </c>
      <c r="B6" s="3" t="s">
        <v>364</v>
      </c>
      <c r="C6" s="3" t="s">
        <v>364</v>
      </c>
      <c r="D6" s="10"/>
      <c r="E6" s="10"/>
    </row>
    <row r="7" spans="1:5" x14ac:dyDescent="0.25">
      <c r="A7" s="3">
        <v>4</v>
      </c>
      <c r="B7" s="3" t="s">
        <v>364</v>
      </c>
      <c r="C7" s="3" t="s">
        <v>364</v>
      </c>
      <c r="D7" s="10"/>
      <c r="E7" s="10"/>
    </row>
    <row r="8" spans="1:5" x14ac:dyDescent="0.25">
      <c r="A8" s="3">
        <v>5</v>
      </c>
      <c r="B8" s="3" t="s">
        <v>364</v>
      </c>
      <c r="C8" s="3" t="s">
        <v>364</v>
      </c>
      <c r="D8" s="10"/>
      <c r="E8" s="10"/>
    </row>
    <row r="9" spans="1:5" x14ac:dyDescent="0.25">
      <c r="A9" s="3">
        <v>6</v>
      </c>
      <c r="B9" s="3" t="s">
        <v>364</v>
      </c>
      <c r="C9" s="3" t="s">
        <v>364</v>
      </c>
      <c r="D9" s="10"/>
      <c r="E9" s="10"/>
    </row>
    <row r="10" spans="1:5" x14ac:dyDescent="0.25">
      <c r="A10" s="3">
        <v>7</v>
      </c>
      <c r="B10" s="3" t="s">
        <v>364</v>
      </c>
      <c r="C10" s="3" t="s">
        <v>364</v>
      </c>
      <c r="D10" s="10"/>
      <c r="E10" s="10"/>
    </row>
    <row r="11" spans="1:5" x14ac:dyDescent="0.25">
      <c r="A11" s="3">
        <v>8</v>
      </c>
      <c r="B11" s="3" t="s">
        <v>364</v>
      </c>
      <c r="C11" s="3" t="s">
        <v>364</v>
      </c>
      <c r="D11" s="10"/>
      <c r="E11" s="10"/>
    </row>
    <row r="12" spans="1:5" x14ac:dyDescent="0.25">
      <c r="A12" s="3">
        <v>9</v>
      </c>
      <c r="B12" s="3" t="s">
        <v>364</v>
      </c>
      <c r="C12" s="3" t="s">
        <v>364</v>
      </c>
      <c r="D12" s="10"/>
      <c r="E12"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2024-04-25T18:08:44Z</dcterms:created>
  <dcterms:modified xsi:type="dcterms:W3CDTF">2026-01-05T21:00:29Z</dcterms:modified>
</cp:coreProperties>
</file>