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SPALDO ESMERALDA\TRANSPARENCIA IMPLAN\CARGA DE FORMATOS PLATAFORMA DE TRANSPARENCIA 2019-2022\3er.TRIM.2025 Observaciones de Verificación Solventadas\art. 81\"/>
    </mc:Choice>
  </mc:AlternateContent>
  <xr:revisionPtr revIDLastSave="0" documentId="13_ncr:1_{8FE02FB1-1C81-4DD3-B829-971928C79C1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Tabla_590137" sheetId="6" r:id="rId6"/>
  </sheets>
  <definedNames>
    <definedName name="Hidden_13">Hidden_1!$A$1:$A$8</definedName>
    <definedName name="Hidden_28">Hidden_2!$A$1:$A$3</definedName>
    <definedName name="Hidden_312">Hidden_3!$A$1:$A$2</definedName>
    <definedName name="Hidden_424">Hidden_4!$A$1:$A$2</definedName>
  </definedNames>
  <calcPr calcId="0"/>
</workbook>
</file>

<file path=xl/sharedStrings.xml><?xml version="1.0" encoding="utf-8"?>
<sst xmlns="http://schemas.openxmlformats.org/spreadsheetml/2006/main" count="327" uniqueCount="172">
  <si>
    <t>45867</t>
  </si>
  <si>
    <t>TÍTULO</t>
  </si>
  <si>
    <t>NOMBRE CORTO</t>
  </si>
  <si>
    <t>DESCRIPCIÓN</t>
  </si>
  <si>
    <t>Las concesiones, contratos, convenios, permisos, licencias o autorizaciones otorgadas</t>
  </si>
  <si>
    <t>LTAIPEBC-81-F-XXVII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</si>
  <si>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</si>
  <si>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</si>
  <si>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</si>
  <si>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</si>
  <si>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</si>
  <si>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</si>
  <si>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</si>
  <si>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</si>
  <si>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</si>
  <si>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</si>
  <si>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380858</t>
  </si>
  <si>
    <t>380871</t>
  </si>
  <si>
    <t>380872</t>
  </si>
  <si>
    <t>380848</t>
  </si>
  <si>
    <t>380873</t>
  </si>
  <si>
    <t>380859</t>
  </si>
  <si>
    <t>380860</t>
  </si>
  <si>
    <t>380852</t>
  </si>
  <si>
    <t>380870</t>
  </si>
  <si>
    <t>380853</t>
  </si>
  <si>
    <t>380854</t>
  </si>
  <si>
    <t>380855</t>
  </si>
  <si>
    <t>570045</t>
  </si>
  <si>
    <t>380856</t>
  </si>
  <si>
    <t>590137</t>
  </si>
  <si>
    <t>380862</t>
  </si>
  <si>
    <t>380863</t>
  </si>
  <si>
    <t>380857</t>
  </si>
  <si>
    <t>380868</t>
  </si>
  <si>
    <t>380861</t>
  </si>
  <si>
    <t>380874</t>
  </si>
  <si>
    <t>380866</t>
  </si>
  <si>
    <t>380865</t>
  </si>
  <si>
    <t>380867</t>
  </si>
  <si>
    <t>380875</t>
  </si>
  <si>
    <t>380851</t>
  </si>
  <si>
    <t>380849</t>
  </si>
  <si>
    <t>380869</t>
  </si>
  <si>
    <t>380850</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</si>
  <si>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</si>
  <si>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</si>
  <si>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</si>
  <si>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</si>
  <si>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</si>
  <si>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</si>
  <si>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</si>
  <si>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</si>
  <si>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</si>
  <si>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</si>
  <si>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</si>
  <si>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</si>
  <si>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</si>
  <si>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</si>
  <si>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</si>
  <si>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Tabla_590137</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</si>
  <si>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</si>
  <si>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</si>
  <si>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</si>
  <si>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</si>
  <si>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</si>
  <si>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</si>
  <si>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</si>
  <si>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</si>
  <si>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</si>
  <si>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</si>
  <si>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</si>
  <si>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</si>
  <si>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</si>
  <si>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</si>
  <si>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</si>
  <si>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</si>
  <si>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</si>
  <si>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</si>
  <si>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</si>
  <si>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</si>
  <si>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</si>
  <si>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</si>
  <si>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</si>
  <si>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</si>
  <si>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</si>
  <si>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</si>
  <si>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</si>
  <si>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</si>
  <si>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</si>
  <si>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81148</t>
  </si>
  <si>
    <t>81150</t>
  </si>
  <si>
    <t>81149</t>
  </si>
  <si>
    <t>ID</t>
  </si>
  <si>
    <t>Nombre(s) de la persona beneficiaria final</t>
  </si>
  <si>
    <t>Primer apellido de la persona beneficiaria final</t>
  </si>
  <si>
    <t>Segundo apellido de la persona beneficiaria final</t>
  </si>
  <si>
    <t>En apego a lo estipulado en el artículo 19 fracción I del Reglamento de Adquisiciones, Contratación de Servicios y Arrendamientos para el Municipio de Tijuana, Baja California.</t>
  </si>
  <si>
    <t>Coordinación Jurídica y Coordinación administrativa</t>
  </si>
  <si>
    <t>Ver nota</t>
  </si>
  <si>
    <t>GRUPO MEXICANO DE SEGUROS S.A. DE C.V.</t>
  </si>
  <si>
    <t>IMPLAN-AD-SP-006-2025</t>
  </si>
  <si>
    <t xml:space="preserve">Programa de Mejoramiento Urbano para Zona Prioritaria 04 Urbi Villa del Prado en Tijuana, Baja California. </t>
  </si>
  <si>
    <t>Dirección de Planeación Territorial y Movilidad Sustentable</t>
  </si>
  <si>
    <t xml:space="preserve">Erik David </t>
  </si>
  <si>
    <t>Palacios</t>
  </si>
  <si>
    <t>Uribe</t>
  </si>
  <si>
    <t xml:space="preserve">Ver nota </t>
  </si>
  <si>
    <t>Cláusula Primera</t>
  </si>
  <si>
    <t>https://</t>
  </si>
  <si>
    <t>En relación con la Razón social de la persona titular a quien se otorgó el acto jurídico: se informa que no se cuenta con información debido a que se trata de una persona física.
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</si>
  <si>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IMPLAN-AD-SP-007-2025</t>
  </si>
  <si>
    <t>Elaboración de la “Declaratoria de Usos y Destinos para las áreas de Riesgo en la Colonia Camino Verde del Municipio de Tijuana, Baja California".</t>
  </si>
  <si>
    <t xml:space="preserve">Castellanos </t>
  </si>
  <si>
    <t xml:space="preserve">Delia Cristina </t>
  </si>
  <si>
    <t>Armendáriz</t>
  </si>
  <si>
    <t>IMPLAN-AD-SP-008-2025</t>
  </si>
  <si>
    <t>Programa de Mejoramiento Urbano para Zona Prioritaria 10 Colonia Altiplano en Tijuana, Baja California.</t>
  </si>
  <si>
    <t>María Fernanda</t>
  </si>
  <si>
    <t>Barranco</t>
  </si>
  <si>
    <t>Skewes</t>
  </si>
  <si>
    <t>IMPLAN-AD-SP-009-2025</t>
  </si>
  <si>
    <t xml:space="preserve">Renovación de plan de mantenimiento total de Wingtra. </t>
  </si>
  <si>
    <t>Coordinación de Sistemas de Información Geográfica (SIG)</t>
  </si>
  <si>
    <t xml:space="preserve">PRECISIÓN GPS S.A. DE C.V </t>
  </si>
  <si>
    <t xml:space="preserve"> Herrera</t>
  </si>
  <si>
    <t xml:space="preserve"> Ramos </t>
  </si>
  <si>
    <t xml:space="preserve">Selathiel </t>
  </si>
  <si>
    <t xml:space="preserve">
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</si>
  <si>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IMPLAN-AD-SP-010-2025</t>
  </si>
  <si>
    <t>Renovación de seguro anual para Dron DJI matrice 300 RTK con sensor lidar rock R2A, cámara multiespectral PA01-2210262-ms, y 6 baterías inteligentes DJI TB60.</t>
  </si>
  <si>
    <t>Coordinación Administrativa</t>
  </si>
  <si>
    <t>Jesús Humberto</t>
  </si>
  <si>
    <t>Burgos</t>
  </si>
  <si>
    <t>Espinoza</t>
  </si>
  <si>
    <t>En relación a la Cláusula en que se especifican los términos y condiciones del acto jurídico: se informa que, al tratarse de una adjudicación, no cuenta con alguna cláusula que especifique los términos, sin embargo, deben atender lo señalado en el Reglamento de Adquisiciones, Contratación de Servicios y Arrendamientos para el Municipio de Tijuana, Baja California. En relación con el Hipervínculo al contrato, convenio, permiso, licencia o concesión: cabe señalar que se adjuntó a la presente adjudicación el Acta de la Décima Sexta Sesión Ordinaria  de fecha 29 de agosto de 2025, emitida por el Comité de Adquisiciones, mediante el cual  en su punto de acuerdo 3, se aprueba por unanimidad de votos  la adjudicación IMPLAN-AD-SP-010-2025 para la Renovación de seguro anual para Dron DJI matrice 300 RTK con sensor lidar rock R2A, cámara multiespectral PA01-2210262-ms, y 6 baterías inteligentes DJI TB60 , a GRUPO MEXICANO DE SEGUROS S.A. DE C.V. 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</si>
  <si>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IMPLAN-AD-SP-011-2025</t>
  </si>
  <si>
    <t>Adquisición de 2 licencias de Agisoft Metashape Edición Profesional, software para procesamiento de datos obtenidos con drones.</t>
  </si>
  <si>
    <t xml:space="preserve">Garduño </t>
  </si>
  <si>
    <t xml:space="preserve"> Pérez</t>
  </si>
  <si>
    <t xml:space="preserve">María Laura </t>
  </si>
  <si>
    <t>ACRE SURVEYING SOLUTIONS MÉXICO, S. DE R.L DE C.V.</t>
  </si>
  <si>
    <t>IMPLAN-AD-SP-012-2025</t>
  </si>
  <si>
    <t>Adquisición de vehículo Honda Touring CRV 2025.</t>
  </si>
  <si>
    <t>En apego a lo estipulado en el artículo 19 fracción II del Reglamento de Adquisiciones, Contratación de Servicios y Arrendamientos para el Municipio de Tijuana, Baja California.</t>
  </si>
  <si>
    <t>Alfonso Arturo</t>
  </si>
  <si>
    <t xml:space="preserve">Dávila </t>
  </si>
  <si>
    <t>Spinola</t>
  </si>
  <si>
    <t xml:space="preserve">OPTIMA AUTOMOTRIZ S. DE R.L. DE C.V. </t>
  </si>
  <si>
    <t>En relación a la Cláusula en que se especifican los términos y condiciones del acto jurídico: se informa que, al tratarse de una adjudicación, no cuenta con alguna cláusula que especifique los términos, sin embargo, deben atender lo señalado en el Reglamento de Adquisiciones, Contratación de Servicios y Arrendamientos para el Municipio de Tijuana, Baja California. En relación con el Hipervínculo al contrato, convenio, permiso, licencia o concesión: cabe señalar que se adjuntó a la presente adjudicación el Acta de la Décima Séptima Sesión Ordinaria  de fecha 09 de septiembre de 2025, emitida por el Comité de Adquisiciones, mediante el cual  en su punto de acuerdo 3, se aprueba por unanimidad de votos  la adjudicación IMPLAN-AD-SP-012-2025 para la Adquisición de vehículo Honda Touring CRV 2025 , a OPTIMA AUTOMOTRIZ S. DE R.L. DE C.V. 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</si>
  <si>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IMPLAN-AD-SP-013-2025</t>
  </si>
  <si>
    <t>Implementación de un Sistema de Gestión de Calidad basado en la Norma ISO 9001:2015.</t>
  </si>
  <si>
    <t xml:space="preserve">Víctor Octavio </t>
  </si>
  <si>
    <t xml:space="preserve">Soto  </t>
  </si>
  <si>
    <t xml:space="preserve"> Aguilar </t>
  </si>
  <si>
    <t>INSTITUTO NACIONAL PARA EL DESARROLLO Y LA CAPACITACIÓN CORPORATIVA, SOCIEDAD CIVIL</t>
  </si>
  <si>
    <t>Renovación de licencia de software que la entidad opera: rock desktop/cloud.</t>
  </si>
  <si>
    <t>En apego a lo estipulado en el artículo 18 fracción I del Reglamento de Adquisiciones, Contratación de Servicios y Arrendamientos para el Municipio de Tijuana, Baja California.</t>
  </si>
  <si>
    <t xml:space="preserve">Ricardo Alexandro </t>
  </si>
  <si>
    <t xml:space="preserve"> Paniagua </t>
  </si>
  <si>
    <t xml:space="preserve"> Gaxiola</t>
  </si>
  <si>
    <t xml:space="preserve">AEROVANT S.A. DE C.V.  </t>
  </si>
  <si>
    <t>https://transparencia.tijuana.gob.mx/Archivos/Hipervinculos/395-20251226171717845-12025327.pdf</t>
  </si>
  <si>
    <t>https://transparencia.tijuana.gob.mx/Archivos/Hipervinculos/395-2025122617252636-12025327.pdf</t>
  </si>
  <si>
    <t>https://transparencia.tijuana.gob.mx/Archivos/Hipervinculos/395-20251226173131746-12025327.pdf</t>
  </si>
  <si>
    <t>https://transparencia.tijuana.gob.mx/Archivos/Hipervinculos/395-20251226173834895-12025327.pdf</t>
  </si>
  <si>
    <t>https://transparencia.tijuana.gob.mx/Archivos/Hipervinculos/395-2025122617424982-12025327.pdf</t>
  </si>
  <si>
    <t>En relación con el Hipervínculo al contrato, convenio, permiso, licencia o concesión, se informa que el contrato  se encuentra en firma. 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</si>
  <si>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https://transparencia.tijuana.gob.mx/Archivos/Hipervinculos/395-20251226175054143-12025327.pdf</t>
  </si>
  <si>
    <t>https://transparencia.tijuana.gob.mx/Archivos/Hipervinculos/395-20251226175724618-12025327.pdf</t>
  </si>
  <si>
    <t xml:space="preserve">
En relación con el Hipervínculo al contrato, convenio, permiso, licencia o concesión, se informa que el contrato  se encuentra en firma.En relación con el Hipervínculo al documento donde se desglose el gasto a precios del año; Hipervínculo al informe sobre el monto total erogado, que en su caso corresponda; Hipervínculo al contrato plurianual modificado, en su caso; de los criterios mencionados, se informa que no son procedentes, ya que no se trata de un contrato plurianual.  Se realizaron convenios modificatorios; Hipervínculo al convenio modificatorio, se informa que no se realizaron convenios modificatorios.</t>
  </si>
  <si>
    <t>IMPLAN-AD-SP-014-2025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</si>
</sst>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8" x14ac:knownFonts="1">
    <font>
      <sz val="11"/>
      <color indexed="8"/>
      <name val="Calibri"/>
      <family val="2"/>
      <scheme val="minor"/>
    </font>
    <font>
      <b/>
      <sz val="11"/>
      <color indexed="9"/>
      <name val="Arial"/>
      <family val="2"/>
    </font>
    <font>
      <sz val="10"/>
      <color indexed="8"/>
      <name val="Arial"/>
      <family val="2"/>
    </font>
    <font>
      <sz val="10"/>
      <color indexed="8"/>
      <name val="Calibri"/>
      <family val="2"/>
      <scheme val="minor"/>
    </font>
    <font>
      <sz val="11"/>
      <color indexed="8"/>
      <name val="Calibri"/>
      <family val="2"/>
      <scheme val="minor"/>
    </font>
    <font>
      <u/>
      <sz val="11"/>
      <color theme="10"/>
      <name val="Calibri"/>
      <family val="2"/>
      <scheme val="minor"/>
    </font>
    <font>
      <sz val="10"/>
      <color theme="1"/>
      <name val="Calibri"/>
      <family val="2"/>
      <scheme val="minor"/>
    </font>
    <font>
      <u/>
      <sz val="10"/>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44" fontId="4" fillId="0" borderId="0" applyFont="0" applyFill="0" applyBorder="0" applyAlignment="0" applyProtection="0"/>
    <xf numFmtId="0" fontId="5" fillId="0" borderId="0" applyNumberFormat="0" applyFill="0" applyBorder="0" applyAlignment="0" applyProtection="0"/>
    <xf numFmtId="44" fontId="4"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1" xfId="0" applyFont="1" applyBorder="1" applyAlignment="1">
      <alignment horizontal="center" vertical="center"/>
    </xf>
    <xf numFmtId="0" fontId="3" fillId="0" borderId="1" xfId="0" applyFont="1" applyBorder="1" applyAlignment="1">
      <alignment horizontal="justify" vertical="center"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0" fontId="3" fillId="4" borderId="1" xfId="0" applyFont="1" applyFill="1" applyBorder="1" applyAlignment="1">
      <alignment horizontal="justify" vertical="center" wrapText="1"/>
    </xf>
    <xf numFmtId="0" fontId="3" fillId="0" borderId="1" xfId="0" applyFont="1" applyBorder="1" applyAlignment="1">
      <alignment horizontal="justify" wrapText="1"/>
    </xf>
    <xf numFmtId="0" fontId="6" fillId="4" borderId="1" xfId="0" applyFont="1" applyFill="1" applyBorder="1" applyAlignment="1">
      <alignment horizontal="justify" vertical="center"/>
    </xf>
    <xf numFmtId="0" fontId="7" fillId="4" borderId="1" xfId="2" applyFont="1" applyFill="1" applyBorder="1" applyAlignment="1">
      <alignment horizontal="center" vertical="center"/>
    </xf>
    <xf numFmtId="0" fontId="7" fillId="0" borderId="1" xfId="2" applyFont="1" applyBorder="1" applyAlignment="1">
      <alignment horizontal="center" vertical="center"/>
    </xf>
    <xf numFmtId="0" fontId="3" fillId="4" borderId="1" xfId="1" applyNumberFormat="1" applyFont="1" applyFill="1" applyBorder="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4">
    <cellStyle name="Hipervínculo" xfId="2" builtinId="8"/>
    <cellStyle name="Moneda" xfId="1" builtinId="4"/>
    <cellStyle name="Moneda 2" xfId="3" xr:uid="{43D0FC92-3149-45BD-A2FE-988A989EB43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transparencia.tijuana.gob.mx/Archivos/Hipervinculos/395-20251226173131746-12025327.pdf" TargetMode="External"/><Relationship Id="rId7" Type="http://schemas.openxmlformats.org/officeDocument/2006/relationships/hyperlink" Target="https://transparencia.tijuana.gob.mx/Archivos/Hipervinculos/395-20251226175724618-12025327.pdf" TargetMode="External"/><Relationship Id="rId2" Type="http://schemas.openxmlformats.org/officeDocument/2006/relationships/hyperlink" Target="https://transparencia.tijuana.gob.mx/Archivos/Hipervinculos/395-2025122617252636-12025327.pdf" TargetMode="External"/><Relationship Id="rId1" Type="http://schemas.openxmlformats.org/officeDocument/2006/relationships/hyperlink" Target="https://transparencia.tijuana.gob.mx/Archivos/Hipervinculos/395-20251226171717845-12025327.pdf" TargetMode="External"/><Relationship Id="rId6" Type="http://schemas.openxmlformats.org/officeDocument/2006/relationships/hyperlink" Target="https://transparencia.tijuana.gob.mx/Archivos/Hipervinculos/395-20251226175054143-12025327.pdf" TargetMode="External"/><Relationship Id="rId5" Type="http://schemas.openxmlformats.org/officeDocument/2006/relationships/hyperlink" Target="https://transparencia.tijuana.gob.mx/Archivos/Hipervinculos/395-2025122617424982-12025327.pdf" TargetMode="External"/><Relationship Id="rId4" Type="http://schemas.openxmlformats.org/officeDocument/2006/relationships/hyperlink" Target="https://transparencia.tijuana.gob.mx/Archivos/Hipervinculos/395-20251226173834895-1202532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6"/>
  <sheetViews>
    <sheetView tabSelected="1" topLeftCell="R15" workbookViewId="0">
      <selection activeCell="S23" sqref="S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85546875" bestFit="1" customWidth="1"/>
    <col min="5" max="5" width="80" bestFit="1" customWidth="1"/>
    <col min="6" max="6" width="34.5703125" bestFit="1" customWidth="1"/>
    <col min="7" max="7" width="46.5703125" bestFit="1" customWidth="1"/>
    <col min="8" max="8" width="52.140625" customWidth="1"/>
    <col min="9" max="9" width="42.5703125" bestFit="1" customWidth="1"/>
    <col min="10" max="10" width="60" bestFit="1" customWidth="1"/>
    <col min="11" max="11" width="63.7109375" bestFit="1" customWidth="1"/>
    <col min="12" max="12" width="65.5703125" bestFit="1" customWidth="1"/>
    <col min="13" max="13" width="58.140625" bestFit="1" customWidth="1"/>
    <col min="14" max="14" width="98" customWidth="1"/>
    <col min="15" max="15" width="46" bestFit="1" customWidth="1"/>
    <col min="16" max="16" width="38" bestFit="1" customWidth="1"/>
    <col min="17" max="17" width="39.5703125" bestFit="1" customWidth="1"/>
    <col min="18" max="18" width="63.28515625" bestFit="1" customWidth="1"/>
    <col min="19" max="19" width="107.7109375" customWidth="1"/>
    <col min="20" max="20" width="55.42578125" bestFit="1" customWidth="1"/>
    <col min="21" max="21" width="77.140625" bestFit="1" customWidth="1"/>
    <col min="22" max="22" width="61.42578125" bestFit="1" customWidth="1"/>
    <col min="23" max="23" width="69.85546875" bestFit="1" customWidth="1"/>
    <col min="24" max="24" width="49.5703125" bestFit="1" customWidth="1"/>
    <col min="25" max="25" width="42.140625" bestFit="1" customWidth="1"/>
    <col min="26" max="26" width="49.28515625" bestFit="1" customWidth="1"/>
    <col min="27" max="27" width="73.140625" bestFit="1" customWidth="1"/>
    <col min="28" max="28" width="20" bestFit="1" customWidth="1"/>
    <col min="29" max="29" width="75.5703125" customWidth="1"/>
  </cols>
  <sheetData>
    <row r="1" spans="1:29" hidden="1" x14ac:dyDescent="0.25">
      <c r="A1" t="s">
        <v>0</v>
      </c>
    </row>
    <row r="2" spans="1:29" x14ac:dyDescent="0.25">
      <c r="A2" s="13" t="s">
        <v>1</v>
      </c>
      <c r="B2" s="14"/>
      <c r="C2" s="14"/>
      <c r="D2" s="13" t="s">
        <v>2</v>
      </c>
      <c r="E2" s="14"/>
      <c r="F2" s="14"/>
      <c r="G2" s="13" t="s">
        <v>3</v>
      </c>
      <c r="H2" s="14"/>
      <c r="I2" s="14"/>
    </row>
    <row r="3" spans="1:29" x14ac:dyDescent="0.25">
      <c r="A3" s="15" t="s">
        <v>4</v>
      </c>
      <c r="B3" s="14"/>
      <c r="C3" s="14"/>
      <c r="D3" s="15" t="s">
        <v>5</v>
      </c>
      <c r="E3" s="14"/>
      <c r="F3" s="14"/>
      <c r="G3" s="15" t="s">
        <v>6</v>
      </c>
      <c r="H3" s="14"/>
      <c r="I3" s="14"/>
    </row>
    <row r="4" spans="1:29" hidden="1" x14ac:dyDescent="0.25">
      <c r="A4" t="s">
        <v>7</v>
      </c>
      <c r="B4" t="s">
        <v>8</v>
      </c>
      <c r="C4" t="s">
        <v>8</v>
      </c>
      <c r="D4" t="s">
        <v>9</v>
      </c>
      <c r="E4" t="s">
        <v>10</v>
      </c>
      <c r="F4" t="s">
        <v>10</v>
      </c>
      <c r="G4" t="s">
        <v>10</v>
      </c>
      <c r="H4" t="s">
        <v>7</v>
      </c>
      <c r="I4" t="s">
        <v>9</v>
      </c>
      <c r="J4" t="s">
        <v>7</v>
      </c>
      <c r="K4" t="s">
        <v>7</v>
      </c>
      <c r="L4" t="s">
        <v>7</v>
      </c>
      <c r="M4" t="s">
        <v>9</v>
      </c>
      <c r="N4" t="s">
        <v>7</v>
      </c>
      <c r="O4" t="s">
        <v>11</v>
      </c>
      <c r="P4" t="s">
        <v>8</v>
      </c>
      <c r="Q4" t="s">
        <v>8</v>
      </c>
      <c r="R4" t="s">
        <v>7</v>
      </c>
      <c r="S4" t="s">
        <v>12</v>
      </c>
      <c r="T4" t="s">
        <v>10</v>
      </c>
      <c r="U4" t="s">
        <v>13</v>
      </c>
      <c r="V4" t="s">
        <v>12</v>
      </c>
      <c r="W4" t="s">
        <v>12</v>
      </c>
      <c r="X4" t="s">
        <v>12</v>
      </c>
      <c r="Y4" t="s">
        <v>9</v>
      </c>
      <c r="Z4" t="s">
        <v>12</v>
      </c>
      <c r="AA4" t="s">
        <v>10</v>
      </c>
      <c r="AB4" t="s">
        <v>14</v>
      </c>
      <c r="AC4" t="s">
        <v>15</v>
      </c>
    </row>
    <row r="5" spans="1:29"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row>
    <row r="6" spans="1:29" x14ac:dyDescent="0.25">
      <c r="A6" s="13" t="s">
        <v>45</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row>
    <row r="7" spans="1:29" ht="26.25" x14ac:dyDescent="0.25">
      <c r="A7" s="2" t="s">
        <v>46</v>
      </c>
      <c r="B7" s="2" t="s">
        <v>47</v>
      </c>
      <c r="C7" s="2" t="s">
        <v>48</v>
      </c>
      <c r="D7" s="2" t="s">
        <v>49</v>
      </c>
      <c r="E7" s="2" t="s">
        <v>50</v>
      </c>
      <c r="F7" s="2" t="s">
        <v>51</v>
      </c>
      <c r="G7" s="2" t="s">
        <v>52</v>
      </c>
      <c r="H7" s="2" t="s">
        <v>53</v>
      </c>
      <c r="I7" s="2" t="s">
        <v>54</v>
      </c>
      <c r="J7" s="2" t="s">
        <v>55</v>
      </c>
      <c r="K7" s="2" t="s">
        <v>56</v>
      </c>
      <c r="L7" s="2" t="s">
        <v>57</v>
      </c>
      <c r="M7" s="2" t="s">
        <v>58</v>
      </c>
      <c r="N7" s="2" t="s">
        <v>59</v>
      </c>
      <c r="O7" s="2" t="s">
        <v>60</v>
      </c>
      <c r="P7" s="2" t="s">
        <v>61</v>
      </c>
      <c r="Q7" s="2" t="s">
        <v>62</v>
      </c>
      <c r="R7" s="2" t="s">
        <v>63</v>
      </c>
      <c r="S7" s="2" t="s">
        <v>64</v>
      </c>
      <c r="T7" s="2" t="s">
        <v>65</v>
      </c>
      <c r="U7" s="2" t="s">
        <v>66</v>
      </c>
      <c r="V7" s="2" t="s">
        <v>67</v>
      </c>
      <c r="W7" s="2" t="s">
        <v>68</v>
      </c>
      <c r="X7" s="2" t="s">
        <v>69</v>
      </c>
      <c r="Y7" s="2" t="s">
        <v>70</v>
      </c>
      <c r="Z7" s="2" t="s">
        <v>71</v>
      </c>
      <c r="AA7" s="2" t="s">
        <v>72</v>
      </c>
      <c r="AB7" s="2" t="s">
        <v>73</v>
      </c>
      <c r="AC7" s="2" t="s">
        <v>74</v>
      </c>
    </row>
    <row r="8" spans="1:29" ht="204.75" customHeight="1" x14ac:dyDescent="0.25">
      <c r="A8" s="5">
        <v>2025</v>
      </c>
      <c r="B8" s="6">
        <v>45839</v>
      </c>
      <c r="C8" s="6">
        <v>45930</v>
      </c>
      <c r="D8" s="3" t="s">
        <v>76</v>
      </c>
      <c r="E8" s="5" t="s">
        <v>101</v>
      </c>
      <c r="F8" s="7" t="s">
        <v>102</v>
      </c>
      <c r="G8" s="4" t="s">
        <v>97</v>
      </c>
      <c r="H8" s="5" t="s">
        <v>103</v>
      </c>
      <c r="I8" s="5" t="s">
        <v>83</v>
      </c>
      <c r="J8" s="5" t="s">
        <v>104</v>
      </c>
      <c r="K8" s="5" t="s">
        <v>105</v>
      </c>
      <c r="L8" s="5" t="s">
        <v>106</v>
      </c>
      <c r="M8" s="5" t="s">
        <v>86</v>
      </c>
      <c r="N8" s="5" t="s">
        <v>107</v>
      </c>
      <c r="O8" s="5">
        <v>1</v>
      </c>
      <c r="P8" s="6">
        <v>45845</v>
      </c>
      <c r="Q8" s="6">
        <v>45926</v>
      </c>
      <c r="R8" s="3" t="s">
        <v>108</v>
      </c>
      <c r="S8" s="10" t="s">
        <v>162</v>
      </c>
      <c r="T8" s="12">
        <v>382800</v>
      </c>
      <c r="U8" s="12">
        <v>382800</v>
      </c>
      <c r="V8" s="11" t="s">
        <v>109</v>
      </c>
      <c r="W8" s="11" t="s">
        <v>109</v>
      </c>
      <c r="X8" s="11" t="s">
        <v>109</v>
      </c>
      <c r="Y8" s="5" t="s">
        <v>89</v>
      </c>
      <c r="Z8" s="11" t="s">
        <v>109</v>
      </c>
      <c r="AA8" s="5" t="s">
        <v>98</v>
      </c>
      <c r="AB8" s="6">
        <v>45930</v>
      </c>
      <c r="AC8" s="4" t="s">
        <v>110</v>
      </c>
    </row>
    <row r="9" spans="1:29" ht="204.75" customHeight="1" x14ac:dyDescent="0.25">
      <c r="A9" s="5">
        <v>2025</v>
      </c>
      <c r="B9" s="6">
        <v>45839</v>
      </c>
      <c r="C9" s="6">
        <v>45930</v>
      </c>
      <c r="D9" s="3" t="s">
        <v>76</v>
      </c>
      <c r="E9" s="5" t="s">
        <v>111</v>
      </c>
      <c r="F9" s="7" t="s">
        <v>112</v>
      </c>
      <c r="G9" s="4" t="s">
        <v>97</v>
      </c>
      <c r="H9" s="5" t="s">
        <v>103</v>
      </c>
      <c r="I9" s="5" t="s">
        <v>83</v>
      </c>
      <c r="J9" s="5" t="s">
        <v>114</v>
      </c>
      <c r="K9" s="5" t="s">
        <v>113</v>
      </c>
      <c r="L9" s="5" t="s">
        <v>115</v>
      </c>
      <c r="M9" s="5" t="s">
        <v>87</v>
      </c>
      <c r="N9" s="5" t="s">
        <v>107</v>
      </c>
      <c r="O9" s="5">
        <v>2</v>
      </c>
      <c r="P9" s="6">
        <v>45873</v>
      </c>
      <c r="Q9" s="6">
        <v>45933</v>
      </c>
      <c r="R9" s="3" t="s">
        <v>108</v>
      </c>
      <c r="S9" s="10" t="s">
        <v>163</v>
      </c>
      <c r="T9" s="12">
        <v>85318.58</v>
      </c>
      <c r="U9" s="12">
        <v>85318.58</v>
      </c>
      <c r="V9" s="11" t="s">
        <v>109</v>
      </c>
      <c r="W9" s="11" t="s">
        <v>109</v>
      </c>
      <c r="X9" s="11" t="s">
        <v>109</v>
      </c>
      <c r="Y9" s="5" t="s">
        <v>89</v>
      </c>
      <c r="Z9" s="11" t="s">
        <v>109</v>
      </c>
      <c r="AA9" s="5" t="s">
        <v>98</v>
      </c>
      <c r="AB9" s="6">
        <v>45930</v>
      </c>
      <c r="AC9" s="4" t="s">
        <v>110</v>
      </c>
    </row>
    <row r="10" spans="1:29" ht="204.75" customHeight="1" x14ac:dyDescent="0.25">
      <c r="A10" s="5">
        <v>2025</v>
      </c>
      <c r="B10" s="6">
        <v>45839</v>
      </c>
      <c r="C10" s="6">
        <v>45930</v>
      </c>
      <c r="D10" s="3" t="s">
        <v>76</v>
      </c>
      <c r="E10" s="5" t="s">
        <v>116</v>
      </c>
      <c r="F10" s="7" t="s">
        <v>117</v>
      </c>
      <c r="G10" s="4" t="s">
        <v>97</v>
      </c>
      <c r="H10" s="5" t="s">
        <v>103</v>
      </c>
      <c r="I10" s="5" t="s">
        <v>83</v>
      </c>
      <c r="J10" s="5" t="s">
        <v>118</v>
      </c>
      <c r="K10" s="5" t="s">
        <v>119</v>
      </c>
      <c r="L10" s="5" t="s">
        <v>120</v>
      </c>
      <c r="M10" s="5" t="s">
        <v>87</v>
      </c>
      <c r="N10" s="5" t="s">
        <v>107</v>
      </c>
      <c r="O10" s="5">
        <v>3</v>
      </c>
      <c r="P10" s="6">
        <v>45901</v>
      </c>
      <c r="Q10" s="6">
        <v>45975</v>
      </c>
      <c r="R10" s="3" t="s">
        <v>108</v>
      </c>
      <c r="S10" s="10" t="s">
        <v>164</v>
      </c>
      <c r="T10" s="12">
        <v>382800</v>
      </c>
      <c r="U10" s="12">
        <v>382800</v>
      </c>
      <c r="V10" s="11" t="s">
        <v>109</v>
      </c>
      <c r="W10" s="11" t="s">
        <v>109</v>
      </c>
      <c r="X10" s="11" t="s">
        <v>109</v>
      </c>
      <c r="Y10" s="5" t="s">
        <v>89</v>
      </c>
      <c r="Z10" s="11" t="s">
        <v>109</v>
      </c>
      <c r="AA10" s="5" t="s">
        <v>98</v>
      </c>
      <c r="AB10" s="6">
        <v>45930</v>
      </c>
      <c r="AC10" s="4" t="s">
        <v>110</v>
      </c>
    </row>
    <row r="11" spans="1:29" ht="204.75" customHeight="1" x14ac:dyDescent="0.25">
      <c r="A11" s="5">
        <v>2025</v>
      </c>
      <c r="B11" s="6">
        <v>45839</v>
      </c>
      <c r="C11" s="6">
        <v>45930</v>
      </c>
      <c r="D11" s="3" t="s">
        <v>76</v>
      </c>
      <c r="E11" s="5" t="s">
        <v>121</v>
      </c>
      <c r="F11" s="7" t="s">
        <v>122</v>
      </c>
      <c r="G11" s="4" t="s">
        <v>97</v>
      </c>
      <c r="H11" s="5" t="s">
        <v>123</v>
      </c>
      <c r="I11" s="5" t="s">
        <v>83</v>
      </c>
      <c r="J11" s="5" t="s">
        <v>127</v>
      </c>
      <c r="K11" s="5" t="s">
        <v>126</v>
      </c>
      <c r="L11" s="5" t="s">
        <v>125</v>
      </c>
      <c r="M11" s="5" t="s">
        <v>86</v>
      </c>
      <c r="N11" s="5" t="s">
        <v>124</v>
      </c>
      <c r="O11" s="5">
        <v>4</v>
      </c>
      <c r="P11" s="6">
        <v>45695</v>
      </c>
      <c r="Q11" s="6">
        <v>46059</v>
      </c>
      <c r="R11" s="3" t="s">
        <v>108</v>
      </c>
      <c r="S11" s="10" t="s">
        <v>165</v>
      </c>
      <c r="T11" s="12">
        <v>365574</v>
      </c>
      <c r="U11" s="12">
        <v>365574</v>
      </c>
      <c r="V11" s="11" t="s">
        <v>109</v>
      </c>
      <c r="W11" s="11" t="s">
        <v>109</v>
      </c>
      <c r="X11" s="11" t="s">
        <v>109</v>
      </c>
      <c r="Y11" s="5" t="s">
        <v>89</v>
      </c>
      <c r="Z11" s="11" t="s">
        <v>109</v>
      </c>
      <c r="AA11" s="5" t="s">
        <v>98</v>
      </c>
      <c r="AB11" s="6">
        <v>45930</v>
      </c>
      <c r="AC11" s="4" t="s">
        <v>128</v>
      </c>
    </row>
    <row r="12" spans="1:29" ht="204.75" customHeight="1" x14ac:dyDescent="0.25">
      <c r="A12" s="5">
        <v>2025</v>
      </c>
      <c r="B12" s="6">
        <v>45839</v>
      </c>
      <c r="C12" s="6">
        <v>45930</v>
      </c>
      <c r="D12" s="3" t="s">
        <v>81</v>
      </c>
      <c r="E12" s="5" t="s">
        <v>129</v>
      </c>
      <c r="F12" s="7" t="s">
        <v>130</v>
      </c>
      <c r="G12" s="4" t="s">
        <v>97</v>
      </c>
      <c r="H12" s="5" t="s">
        <v>131</v>
      </c>
      <c r="I12" s="5" t="s">
        <v>83</v>
      </c>
      <c r="J12" s="5" t="s">
        <v>132</v>
      </c>
      <c r="K12" s="5" t="s">
        <v>133</v>
      </c>
      <c r="L12" s="5" t="s">
        <v>134</v>
      </c>
      <c r="M12" s="5" t="s">
        <v>86</v>
      </c>
      <c r="N12" s="5" t="s">
        <v>100</v>
      </c>
      <c r="O12" s="5">
        <v>5</v>
      </c>
      <c r="P12" s="6">
        <v>45900</v>
      </c>
      <c r="Q12" s="6">
        <v>46265</v>
      </c>
      <c r="R12" s="3" t="s">
        <v>99</v>
      </c>
      <c r="S12" s="10" t="s">
        <v>166</v>
      </c>
      <c r="T12" s="12">
        <v>119881.35</v>
      </c>
      <c r="U12" s="12">
        <v>119881.35</v>
      </c>
      <c r="V12" s="11" t="s">
        <v>109</v>
      </c>
      <c r="W12" s="11" t="s">
        <v>109</v>
      </c>
      <c r="X12" s="11" t="s">
        <v>109</v>
      </c>
      <c r="Y12" s="5" t="s">
        <v>89</v>
      </c>
      <c r="Z12" s="11" t="s">
        <v>109</v>
      </c>
      <c r="AA12" s="5" t="s">
        <v>98</v>
      </c>
      <c r="AB12" s="6">
        <v>45930</v>
      </c>
      <c r="AC12" s="8" t="s">
        <v>135</v>
      </c>
    </row>
    <row r="13" spans="1:29" ht="204.75" customHeight="1" x14ac:dyDescent="0.25">
      <c r="A13" s="5">
        <v>2025</v>
      </c>
      <c r="B13" s="6">
        <v>45839</v>
      </c>
      <c r="C13" s="6">
        <v>45930</v>
      </c>
      <c r="D13" s="3" t="s">
        <v>76</v>
      </c>
      <c r="E13" s="5" t="s">
        <v>136</v>
      </c>
      <c r="F13" s="7" t="s">
        <v>137</v>
      </c>
      <c r="G13" s="4" t="s">
        <v>97</v>
      </c>
      <c r="H13" s="5" t="s">
        <v>123</v>
      </c>
      <c r="I13" s="5" t="s">
        <v>83</v>
      </c>
      <c r="J13" s="5" t="s">
        <v>140</v>
      </c>
      <c r="K13" s="5" t="s">
        <v>138</v>
      </c>
      <c r="L13" s="5" t="s">
        <v>139</v>
      </c>
      <c r="M13" s="5" t="s">
        <v>87</v>
      </c>
      <c r="N13" s="5" t="s">
        <v>141</v>
      </c>
      <c r="O13" s="5">
        <v>6</v>
      </c>
      <c r="P13" s="6">
        <v>45902</v>
      </c>
      <c r="Q13" s="6">
        <v>45915</v>
      </c>
      <c r="R13" s="3" t="s">
        <v>108</v>
      </c>
      <c r="S13" s="11" t="s">
        <v>109</v>
      </c>
      <c r="T13" s="12">
        <v>162011.01999999999</v>
      </c>
      <c r="U13" s="12">
        <v>162011.01999999999</v>
      </c>
      <c r="V13" s="11" t="s">
        <v>109</v>
      </c>
      <c r="W13" s="11" t="s">
        <v>109</v>
      </c>
      <c r="X13" s="11" t="s">
        <v>109</v>
      </c>
      <c r="Y13" s="5" t="s">
        <v>89</v>
      </c>
      <c r="Z13" s="11" t="s">
        <v>109</v>
      </c>
      <c r="AA13" s="5" t="s">
        <v>98</v>
      </c>
      <c r="AB13" s="6">
        <v>45930</v>
      </c>
      <c r="AC13" s="4" t="s">
        <v>167</v>
      </c>
    </row>
    <row r="14" spans="1:29" ht="204.75" customHeight="1" x14ac:dyDescent="0.25">
      <c r="A14" s="5">
        <v>2025</v>
      </c>
      <c r="B14" s="6">
        <v>45839</v>
      </c>
      <c r="C14" s="6">
        <v>45930</v>
      </c>
      <c r="D14" s="3" t="s">
        <v>81</v>
      </c>
      <c r="E14" s="5" t="s">
        <v>142</v>
      </c>
      <c r="F14" s="7" t="s">
        <v>143</v>
      </c>
      <c r="G14" s="4" t="s">
        <v>144</v>
      </c>
      <c r="H14" s="5" t="s">
        <v>131</v>
      </c>
      <c r="I14" s="5" t="s">
        <v>83</v>
      </c>
      <c r="J14" s="5" t="s">
        <v>145</v>
      </c>
      <c r="K14" s="5" t="s">
        <v>146</v>
      </c>
      <c r="L14" s="5" t="s">
        <v>147</v>
      </c>
      <c r="M14" s="5" t="s">
        <v>86</v>
      </c>
      <c r="N14" s="5" t="s">
        <v>148</v>
      </c>
      <c r="O14" s="5">
        <v>7</v>
      </c>
      <c r="P14" s="6">
        <v>45909</v>
      </c>
      <c r="Q14" s="6">
        <v>45909</v>
      </c>
      <c r="R14" s="3" t="s">
        <v>99</v>
      </c>
      <c r="S14" s="10" t="s">
        <v>168</v>
      </c>
      <c r="T14" s="12">
        <v>794242.8</v>
      </c>
      <c r="U14" s="12">
        <v>794242.8</v>
      </c>
      <c r="V14" s="11" t="s">
        <v>109</v>
      </c>
      <c r="W14" s="11" t="s">
        <v>109</v>
      </c>
      <c r="X14" s="11" t="s">
        <v>109</v>
      </c>
      <c r="Y14" s="5" t="s">
        <v>89</v>
      </c>
      <c r="Z14" s="11" t="s">
        <v>109</v>
      </c>
      <c r="AA14" s="5" t="s">
        <v>98</v>
      </c>
      <c r="AB14" s="6">
        <v>45930</v>
      </c>
      <c r="AC14" s="8" t="s">
        <v>149</v>
      </c>
    </row>
    <row r="15" spans="1:29" ht="204.75" customHeight="1" x14ac:dyDescent="0.25">
      <c r="A15" s="5">
        <v>2025</v>
      </c>
      <c r="B15" s="6">
        <v>45839</v>
      </c>
      <c r="C15" s="6">
        <v>45930</v>
      </c>
      <c r="D15" s="3" t="s">
        <v>76</v>
      </c>
      <c r="E15" s="5" t="s">
        <v>150</v>
      </c>
      <c r="F15" s="7" t="s">
        <v>151</v>
      </c>
      <c r="G15" s="4" t="s">
        <v>97</v>
      </c>
      <c r="H15" s="5" t="s">
        <v>131</v>
      </c>
      <c r="I15" s="5" t="s">
        <v>83</v>
      </c>
      <c r="J15" s="5" t="s">
        <v>152</v>
      </c>
      <c r="K15" s="5" t="s">
        <v>153</v>
      </c>
      <c r="L15" s="5" t="s">
        <v>154</v>
      </c>
      <c r="M15" s="5" t="s">
        <v>86</v>
      </c>
      <c r="N15" s="5" t="s">
        <v>155</v>
      </c>
      <c r="O15" s="5">
        <v>8</v>
      </c>
      <c r="P15" s="6">
        <v>45910</v>
      </c>
      <c r="Q15" s="6">
        <v>46081</v>
      </c>
      <c r="R15" s="3" t="s">
        <v>108</v>
      </c>
      <c r="S15" s="10" t="s">
        <v>169</v>
      </c>
      <c r="T15" s="12">
        <v>398202.48</v>
      </c>
      <c r="U15" s="12">
        <v>398202.48</v>
      </c>
      <c r="V15" s="11" t="s">
        <v>109</v>
      </c>
      <c r="W15" s="11" t="s">
        <v>109</v>
      </c>
      <c r="X15" s="11" t="s">
        <v>109</v>
      </c>
      <c r="Y15" s="5" t="s">
        <v>89</v>
      </c>
      <c r="Z15" s="11" t="s">
        <v>109</v>
      </c>
      <c r="AA15" s="5" t="s">
        <v>98</v>
      </c>
      <c r="AB15" s="6">
        <v>45930</v>
      </c>
      <c r="AC15" s="4" t="s">
        <v>128</v>
      </c>
    </row>
    <row r="16" spans="1:29" ht="204.75" customHeight="1" x14ac:dyDescent="0.25">
      <c r="A16" s="5">
        <v>2025</v>
      </c>
      <c r="B16" s="6">
        <v>45839</v>
      </c>
      <c r="C16" s="6">
        <v>45930</v>
      </c>
      <c r="D16" s="3" t="s">
        <v>76</v>
      </c>
      <c r="E16" s="5" t="s">
        <v>171</v>
      </c>
      <c r="F16" s="9" t="s">
        <v>156</v>
      </c>
      <c r="G16" s="4" t="s">
        <v>157</v>
      </c>
      <c r="H16" s="5" t="s">
        <v>123</v>
      </c>
      <c r="I16" s="5" t="s">
        <v>83</v>
      </c>
      <c r="J16" s="5" t="s">
        <v>158</v>
      </c>
      <c r="K16" s="5" t="s">
        <v>159</v>
      </c>
      <c r="L16" s="5" t="s">
        <v>160</v>
      </c>
      <c r="M16" s="5" t="s">
        <v>86</v>
      </c>
      <c r="N16" s="5" t="s">
        <v>161</v>
      </c>
      <c r="O16" s="5">
        <v>9</v>
      </c>
      <c r="P16" s="6">
        <v>45910</v>
      </c>
      <c r="Q16" s="6">
        <v>45945</v>
      </c>
      <c r="R16" s="3" t="s">
        <v>108</v>
      </c>
      <c r="S16" s="11" t="s">
        <v>109</v>
      </c>
      <c r="T16" s="12">
        <v>188790</v>
      </c>
      <c r="U16" s="12">
        <v>188790</v>
      </c>
      <c r="V16" s="11" t="s">
        <v>109</v>
      </c>
      <c r="W16" s="11" t="s">
        <v>109</v>
      </c>
      <c r="X16" s="11" t="s">
        <v>109</v>
      </c>
      <c r="Y16" s="5" t="s">
        <v>89</v>
      </c>
      <c r="Z16" s="11" t="s">
        <v>109</v>
      </c>
      <c r="AA16" s="5" t="s">
        <v>98</v>
      </c>
      <c r="AB16" s="6">
        <v>45930</v>
      </c>
      <c r="AC16" s="4" t="s">
        <v>170</v>
      </c>
    </row>
  </sheetData>
  <mergeCells count="7">
    <mergeCell ref="A6:AC6"/>
    <mergeCell ref="A2:C2"/>
    <mergeCell ref="D2:F2"/>
    <mergeCell ref="G2:I2"/>
    <mergeCell ref="A3:C3"/>
    <mergeCell ref="D3:F3"/>
    <mergeCell ref="G3:I3"/>
  </mergeCells>
  <dataValidations count="4">
    <dataValidation type="list" allowBlank="1" showErrorMessage="1" sqref="D8:D84" xr:uid="{00000000-0002-0000-0000-000000000000}">
      <formula1>Hidden_13</formula1>
    </dataValidation>
    <dataValidation type="list" allowBlank="1" showErrorMessage="1" sqref="I8:I84" xr:uid="{00000000-0002-0000-0000-000001000000}">
      <formula1>Hidden_28</formula1>
    </dataValidation>
    <dataValidation type="list" allowBlank="1" showErrorMessage="1" sqref="M8:M84" xr:uid="{00000000-0002-0000-0000-000002000000}">
      <formula1>Hidden_312</formula1>
    </dataValidation>
    <dataValidation type="list" allowBlank="1" showErrorMessage="1" sqref="Y8:Y84" xr:uid="{00000000-0002-0000-0000-000003000000}">
      <formula1>Hidden_424</formula1>
    </dataValidation>
  </dataValidations>
  <hyperlinks>
    <hyperlink ref="S8" r:id="rId1" xr:uid="{A19A01FD-6662-4835-AF89-F1F1357CDD93}"/>
    <hyperlink ref="S9" r:id="rId2" xr:uid="{AD1342CB-86D1-4B1E-83C3-B0C69F0C26B5}"/>
    <hyperlink ref="S10" r:id="rId3" xr:uid="{BBF1702F-04D5-40DC-910A-86A341B19BD3}"/>
    <hyperlink ref="S11" r:id="rId4" xr:uid="{5F70A5B3-A806-48F5-A19F-63AC84CB2B5C}"/>
    <hyperlink ref="S12" r:id="rId5" xr:uid="{B4D30463-498D-4D5C-8DCD-7CED90558F66}"/>
    <hyperlink ref="S14" r:id="rId6" xr:uid="{F6F06F50-DFB3-477E-84FD-7E4D85F2DEB6}"/>
    <hyperlink ref="S15" r:id="rId7" xr:uid="{8B46ED88-0DEB-42AE-9089-0FC3E05187A0}"/>
  </hyperlinks>
  <pageMargins left="0.7" right="0.7" top="0.75" bottom="0.75" header="0.3" footer="0.3"/>
  <pageSetup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8"/>
  <sheetViews>
    <sheetView workbookViewId="0">
      <selection activeCell="E34" sqref="E34"/>
    </sheetView>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election activeCell="F35" sqref="F35"/>
    </sheetView>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G34" sqref="G34"/>
    </sheetView>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election activeCell="I28" sqref="I28"/>
    </sheetView>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2"/>
  <sheetViews>
    <sheetView topLeftCell="A3" workbookViewId="0">
      <selection activeCell="B21" sqref="B21"/>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s="3">
        <v>1</v>
      </c>
      <c r="B4" s="5" t="s">
        <v>104</v>
      </c>
      <c r="C4" s="5" t="s">
        <v>105</v>
      </c>
      <c r="D4" s="5" t="s">
        <v>106</v>
      </c>
    </row>
    <row r="5" spans="1:4" x14ac:dyDescent="0.25">
      <c r="A5" s="3">
        <v>2</v>
      </c>
      <c r="B5" s="5" t="s">
        <v>114</v>
      </c>
      <c r="C5" s="5" t="s">
        <v>113</v>
      </c>
      <c r="D5" s="5" t="s">
        <v>115</v>
      </c>
    </row>
    <row r="6" spans="1:4" x14ac:dyDescent="0.25">
      <c r="A6" s="3">
        <v>3</v>
      </c>
      <c r="B6" s="5" t="s">
        <v>118</v>
      </c>
      <c r="C6" s="5" t="s">
        <v>119</v>
      </c>
      <c r="D6" s="5" t="s">
        <v>120</v>
      </c>
    </row>
    <row r="7" spans="1:4" x14ac:dyDescent="0.25">
      <c r="A7" s="3">
        <v>4</v>
      </c>
      <c r="B7" s="5" t="s">
        <v>127</v>
      </c>
      <c r="C7" s="5" t="s">
        <v>126</v>
      </c>
      <c r="D7" s="5" t="s">
        <v>125</v>
      </c>
    </row>
    <row r="8" spans="1:4" x14ac:dyDescent="0.25">
      <c r="A8" s="3">
        <v>5</v>
      </c>
      <c r="B8" s="5" t="s">
        <v>132</v>
      </c>
      <c r="C8" s="5" t="s">
        <v>133</v>
      </c>
      <c r="D8" s="5" t="s">
        <v>134</v>
      </c>
    </row>
    <row r="9" spans="1:4" x14ac:dyDescent="0.25">
      <c r="A9" s="3">
        <v>6</v>
      </c>
      <c r="B9" s="5" t="s">
        <v>140</v>
      </c>
      <c r="C9" s="5" t="s">
        <v>138</v>
      </c>
      <c r="D9" s="5" t="s">
        <v>139</v>
      </c>
    </row>
    <row r="10" spans="1:4" x14ac:dyDescent="0.25">
      <c r="A10" s="3">
        <v>7</v>
      </c>
      <c r="B10" s="5" t="s">
        <v>145</v>
      </c>
      <c r="C10" s="5" t="s">
        <v>146</v>
      </c>
      <c r="D10" s="5" t="s">
        <v>147</v>
      </c>
    </row>
    <row r="11" spans="1:4" x14ac:dyDescent="0.25">
      <c r="A11" s="3">
        <v>8</v>
      </c>
      <c r="B11" s="5" t="s">
        <v>152</v>
      </c>
      <c r="C11" s="5" t="s">
        <v>153</v>
      </c>
      <c r="D11" s="5" t="s">
        <v>154</v>
      </c>
    </row>
    <row r="12" spans="1:4" x14ac:dyDescent="0.25">
      <c r="A12" s="3">
        <v>9</v>
      </c>
      <c r="B12" s="5" t="s">
        <v>158</v>
      </c>
      <c r="C12" s="5" t="s">
        <v>159</v>
      </c>
      <c r="D12" s="5"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Tabla_590137</vt:lpstr>
      <vt:lpstr>Hidden_13</vt:lpstr>
      <vt:lpstr>Hidden_28</vt:lpstr>
      <vt:lpstr>Hidden_312</vt:lpstr>
      <vt:lpstr>Hidden_424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 iao</cp:lastModifiedBy>
  <cp:lastPrinted>2025-06-16T17:34:07Z</cp:lastPrinted>
  <dcterms:created xsi:type="dcterms:W3CDTF">2024-08-06T19:12:31Z</dcterms:created>
  <dcterms:modified xsi:type="dcterms:W3CDTF">2025-12-27T02:46:01Z</dcterms:modified>
</cp:coreProperties>
</file>